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FAD43F1E-9F6A-42A2-AF00-EBD878C3148D}" xr6:coauthVersionLast="47" xr6:coauthVersionMax="47" xr10:uidLastSave="{00000000-0000-0000-0000-000000000000}"/>
  <bookViews>
    <workbookView xWindow="-120" yWindow="-120" windowWidth="29040" windowHeight="15720" xr2:uid="{A0935280-411D-41A8-96B9-D4FAF699F31D}"/>
  </bookViews>
  <sheets>
    <sheet name="Sheet1" sheetId="1" r:id="rId1"/>
  </sheets>
  <definedNames>
    <definedName name="_xlnm._FilterDatabase" localSheetId="0" hidden="1">Sheet1!$Q$1:$Q$456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<sst xmlns="http://schemas.openxmlformats.org/spreadsheetml/2006/main" count="4025" uniqueCount="1825">
  <si>
    <t>Accademia Nazionale Pizza DOC</t>
  </si>
  <si>
    <t>ACE Mystery Shopping</t>
  </si>
  <si>
    <t>Acetificio Marcello de nigris</t>
  </si>
  <si>
    <t>Adfuel Inc</t>
  </si>
  <si>
    <t>Agropur</t>
  </si>
  <si>
    <t>AK Pizza Crust</t>
  </si>
  <si>
    <t>Alfa International</t>
  </si>
  <si>
    <t>All Pack Midwest</t>
  </si>
  <si>
    <t>All Seasonings Ingredients</t>
  </si>
  <si>
    <t>Alto-Shaam, Inc.</t>
  </si>
  <si>
    <t>AM Manufacturing Company</t>
  </si>
  <si>
    <t>American Metalcraft</t>
  </si>
  <si>
    <t>AMF Bakery Systems</t>
  </si>
  <si>
    <t>Amoroso's Baking Co.</t>
  </si>
  <si>
    <t>AMPTO, Inc</t>
  </si>
  <si>
    <t>An EMILIOMITI Company</t>
  </si>
  <si>
    <t>Ankutsan Packaging</t>
  </si>
  <si>
    <t>Arcobaleno Pasta and Pizza Machines</t>
  </si>
  <si>
    <t>Arrow POS</t>
  </si>
  <si>
    <t>Arvco Container Corp</t>
  </si>
  <si>
    <t>Arvind Group</t>
  </si>
  <si>
    <t>Atalanta Corporation</t>
  </si>
  <si>
    <t>Atosa USA, Inc.</t>
  </si>
  <si>
    <t>AutoFry - MTI Products</t>
  </si>
  <si>
    <t>Bacio Cheese</t>
  </si>
  <si>
    <t>Back Office by Buyers Edge Platform</t>
  </si>
  <si>
    <t>Bag Solutions</t>
  </si>
  <si>
    <t>BakeMark</t>
  </si>
  <si>
    <t>Bari Olive Oil</t>
  </si>
  <si>
    <t>Barilla for Professionals</t>
  </si>
  <si>
    <t>Base Packaging</t>
  </si>
  <si>
    <t>Bay State Milling Company</t>
  </si>
  <si>
    <t>Before the Butcher</t>
  </si>
  <si>
    <t>BelGioioso Cheese Inc</t>
  </si>
  <si>
    <t>Bella Bello by Shamrock Foods</t>
  </si>
  <si>
    <t>Bellissimo Foods</t>
  </si>
  <si>
    <t>BestPizzaBox.com</t>
  </si>
  <si>
    <t>Betson Enterprises</t>
  </si>
  <si>
    <t>Better Life Foods, Inc.</t>
  </si>
  <si>
    <t>Big Mozz</t>
  </si>
  <si>
    <t>Billboard Uniforms Inc</t>
  </si>
  <si>
    <t>Bizerba USA, Inc.</t>
  </si>
  <si>
    <t>Bona Furtuna</t>
  </si>
  <si>
    <t>Boostly</t>
  </si>
  <si>
    <t>Brakebush Brothers, Inc</t>
  </si>
  <si>
    <t>Branding Iron Holdings</t>
  </si>
  <si>
    <t>Brooklyn Cannoli</t>
  </si>
  <si>
    <t>Buona Vita Inc</t>
  </si>
  <si>
    <t>Burke Corporation</t>
  </si>
  <si>
    <t>Burkett Restaurant Equipment &amp; Supplies</t>
  </si>
  <si>
    <t>Burnett Dairy Cooperative</t>
  </si>
  <si>
    <t>Byrd Delish</t>
  </si>
  <si>
    <t>California Milk Advisory Board</t>
  </si>
  <si>
    <t>Cambro Manufacturing</t>
  </si>
  <si>
    <t>Caputo Cheese USA Inc.</t>
  </si>
  <si>
    <t>Carol Flemming Costume Design</t>
  </si>
  <si>
    <t>Casa Di Lisio Inc.</t>
  </si>
  <si>
    <t>Cascade Floors Inc</t>
  </si>
  <si>
    <t>Cawley Company, The</t>
  </si>
  <si>
    <t>Cento Fine Foods Inc</t>
  </si>
  <si>
    <t>Central Milling</t>
  </si>
  <si>
    <t>Cerenzia Foods</t>
  </si>
  <si>
    <t>Cheese Merchants</t>
  </si>
  <si>
    <t>Chicago Metallic Bakeware</t>
  </si>
  <si>
    <t>Churchill Container Company</t>
  </si>
  <si>
    <t>Cibaria International Inc.</t>
  </si>
  <si>
    <t>Ciuti International</t>
  </si>
  <si>
    <t>Cloud POS Solutions</t>
  </si>
  <si>
    <t>Columbus Vegetable Oils</t>
  </si>
  <si>
    <t>Conte's Pasta Co Inc</t>
  </si>
  <si>
    <t>Continental Refrigerator</t>
  </si>
  <si>
    <t>Conway Dressings</t>
  </si>
  <si>
    <t>Cool-A-Zone</t>
  </si>
  <si>
    <t>Covelli Premium Dough Products</t>
  </si>
  <si>
    <t>Cusano's Italian Bakery</t>
  </si>
  <si>
    <t>Cutco Gifting</t>
  </si>
  <si>
    <t>Daily's Premium Meats</t>
  </si>
  <si>
    <t>Dairy Farmers of America</t>
  </si>
  <si>
    <t>Daiya Foods</t>
  </si>
  <si>
    <t>Damascus Bakery Inc</t>
  </si>
  <si>
    <t>DANIEL'S BRAND INC.</t>
  </si>
  <si>
    <t>DeIorio's Foods Inc.</t>
  </si>
  <si>
    <t>Di Marco North America</t>
  </si>
  <si>
    <t>Di Stefano Cheese</t>
  </si>
  <si>
    <t>DiNapoli Specialty Foods</t>
  </si>
  <si>
    <t>Dolce Amore NY</t>
  </si>
  <si>
    <t>Dole Packaged Foods LLC</t>
  </si>
  <si>
    <t>DoorDash</t>
  </si>
  <si>
    <t>Double D Knitting and Glove, Inc</t>
  </si>
  <si>
    <t>DoughMate by Madan Plastics Inc</t>
  </si>
  <si>
    <t>DoughXpress</t>
  </si>
  <si>
    <t>Dutchess Baker's Mach. Co., Inc.</t>
  </si>
  <si>
    <t>Dynamic USA</t>
  </si>
  <si>
    <t>E S Foods</t>
  </si>
  <si>
    <t>Electric HotBag</t>
  </si>
  <si>
    <t>Electrolux Professional Group</t>
  </si>
  <si>
    <t>Emerald Reserved 1</t>
  </si>
  <si>
    <t>Emmi Desserts</t>
  </si>
  <si>
    <t>Escalon Premier Brands</t>
  </si>
  <si>
    <t>Ezzo Sausage Company</t>
  </si>
  <si>
    <t>Fiero Group</t>
  </si>
  <si>
    <t>Fiorucci Foods</t>
  </si>
  <si>
    <t>Fish Oven &amp; Equipment Corp</t>
  </si>
  <si>
    <t>FlatIron Pepper Co</t>
  </si>
  <si>
    <t>Food Service Specialties</t>
  </si>
  <si>
    <t>FoodTec Solutions Inc.</t>
  </si>
  <si>
    <t>Foremost Farms USA</t>
  </si>
  <si>
    <t>Franchise Marketing Systems</t>
  </si>
  <si>
    <t>Franklin Mountain/Global Packaging Solut</t>
  </si>
  <si>
    <t>Freezeat Inc.</t>
  </si>
  <si>
    <t>G.S. Gelato &amp; Desserts, Inc.</t>
  </si>
  <si>
    <t>Galbani Professionale Cheese</t>
  </si>
  <si>
    <t>Gelato Per Tutti</t>
  </si>
  <si>
    <t>General Mills Foodservice</t>
  </si>
  <si>
    <t>GI.Metal USA Inc.</t>
  </si>
  <si>
    <t>Giochi Di Pizza LLC</t>
  </si>
  <si>
    <t>Golfera USA</t>
  </si>
  <si>
    <t>Grande Cheese Company</t>
  </si>
  <si>
    <t>Great Foods</t>
  </si>
  <si>
    <t>Great Lakes Cheese Company</t>
  </si>
  <si>
    <t>Greco and Sons</t>
  </si>
  <si>
    <t>Green Chili Jam</t>
  </si>
  <si>
    <t>Grosfillex</t>
  </si>
  <si>
    <t>Handtmann Inc.</t>
  </si>
  <si>
    <t>Hatco Corporation</t>
  </si>
  <si>
    <t>Heartland</t>
  </si>
  <si>
    <t>Heat Seal</t>
  </si>
  <si>
    <t>Hobart</t>
  </si>
  <si>
    <t>Hormel/Fontanini/Rosa Grande</t>
  </si>
  <si>
    <t>Hot Cup Factory</t>
  </si>
  <si>
    <t>Hot Rocks Oven</t>
  </si>
  <si>
    <t>HTH Inc</t>
  </si>
  <si>
    <t>HungerRush</t>
  </si>
  <si>
    <t>Hyginix</t>
  </si>
  <si>
    <t>Idaho Potato Commission</t>
  </si>
  <si>
    <t>IndoorMedia</t>
  </si>
  <si>
    <t>Inglese Box Company</t>
  </si>
  <si>
    <t>Inpact USA</t>
  </si>
  <si>
    <t>International Media &amp; Cultures</t>
  </si>
  <si>
    <t>InTouchPOS by ASSAL Corporation</t>
  </si>
  <si>
    <t>Intrepid Direct Insurance</t>
  </si>
  <si>
    <t>Italiana Foodtech</t>
  </si>
  <si>
    <t>J&amp;J Snack Foods</t>
  </si>
  <si>
    <t>J.T.M. Food Group</t>
  </si>
  <si>
    <t>Jain Farm Fresh Foods Inc</t>
  </si>
  <si>
    <t>Janey Lou's</t>
  </si>
  <si>
    <t>JBS Prepared Foods</t>
  </si>
  <si>
    <t>Karat by Lollicup</t>
  </si>
  <si>
    <t>Ken's Foods</t>
  </si>
  <si>
    <t>2751, 2855</t>
  </si>
  <si>
    <t>Kittrich Canopy - Banners &amp; Display Products</t>
  </si>
  <si>
    <t>Klondike Cheese Company</t>
  </si>
  <si>
    <t>Krinos Foods</t>
  </si>
  <si>
    <t>La Milanaise Mill</t>
  </si>
  <si>
    <t>La Nova Wings</t>
  </si>
  <si>
    <t>Lallemand</t>
  </si>
  <si>
    <t>Lamb Weston</t>
  </si>
  <si>
    <t>Laticinios Catupiry LTDA</t>
  </si>
  <si>
    <t>Leprino Cheese</t>
  </si>
  <si>
    <t>Lesaffre Corporation &amp; Red Star Yeast</t>
  </si>
  <si>
    <t>Linde</t>
  </si>
  <si>
    <t>Liscio's Italian Bakery, Inc.</t>
  </si>
  <si>
    <t>Litehouse Foods</t>
  </si>
  <si>
    <t>LloydPans</t>
  </si>
  <si>
    <t>Lockwood Manufacturing</t>
  </si>
  <si>
    <t>LoTech Sales</t>
  </si>
  <si>
    <t>Lund's Fisheries, Inc.</t>
  </si>
  <si>
    <t>Maestri d'Italia Inc</t>
  </si>
  <si>
    <t>Magic Seasoning Blends</t>
  </si>
  <si>
    <t>Mail Shark</t>
  </si>
  <si>
    <t>Maintain IQ</t>
  </si>
  <si>
    <t>Mangia, Inc.</t>
  </si>
  <si>
    <t>Manzo Food Sales</t>
  </si>
  <si>
    <t>Marqii</t>
  </si>
  <si>
    <t>Marra Forni Brick Oven Cooking Solutions</t>
  </si>
  <si>
    <t>McCormick For Chefs</t>
  </si>
  <si>
    <t>Mecnosud S.r.l.</t>
  </si>
  <si>
    <t>Mercer Culinary, LLC</t>
  </si>
  <si>
    <t>Message On Hold</t>
  </si>
  <si>
    <t>Metro</t>
  </si>
  <si>
    <t>MFG Tray (Molded Fiberglass Tray Co.)</t>
  </si>
  <si>
    <t>Middleby</t>
  </si>
  <si>
    <t>Midway Staffing</t>
  </si>
  <si>
    <t>Migali Commercial Refrigeration &amp; Cooking</t>
  </si>
  <si>
    <t>Mike's Hot Honey</t>
  </si>
  <si>
    <t>Miyoko's</t>
  </si>
  <si>
    <t>Molino DallaGiovanna G.R.V. srl</t>
  </si>
  <si>
    <t>Molino Pasini S.p.A.</t>
  </si>
  <si>
    <t>Molino Scoppettuolo Srl</t>
  </si>
  <si>
    <t>Nasonville Dairy</t>
  </si>
  <si>
    <t>National Cortina | One Frozen</t>
  </si>
  <si>
    <t>NEON</t>
  </si>
  <si>
    <t>Nestle Premium Waters</t>
  </si>
  <si>
    <t>NexGen Packaging Group, LLC</t>
  </si>
  <si>
    <t>North American Kitchen Solutions</t>
  </si>
  <si>
    <t>NOVAMEX</t>
  </si>
  <si>
    <t>Ooma Inc</t>
  </si>
  <si>
    <t>Ooni Pizza Ovens</t>
  </si>
  <si>
    <t>ORLANDO - CAPUTO - CIAO</t>
  </si>
  <si>
    <t>OSI Group, LLC</t>
  </si>
  <si>
    <t>Otis Spunkmeyer</t>
  </si>
  <si>
    <t>Our Town America</t>
  </si>
  <si>
    <t>Pacific Coast Producers</t>
  </si>
  <si>
    <t>Palazzolo Cheese Hog Mfg.</t>
  </si>
  <si>
    <t>Pan Pacific Manufacturing</t>
  </si>
  <si>
    <t>PanaPesca USA LLC</t>
  </si>
  <si>
    <t>PANSARDO</t>
  </si>
  <si>
    <t>Paradise</t>
  </si>
  <si>
    <t>Paradiso Tomato Products</t>
  </si>
  <si>
    <t>Partanna Olive Oil &amp; A'Siciliana Soda</t>
  </si>
  <si>
    <t>Pasta Montana</t>
  </si>
  <si>
    <t>Pasta Piccinini Inc</t>
  </si>
  <si>
    <t>Pastorelli Food Products Inc</t>
  </si>
  <si>
    <t>PDQ Signature Systems</t>
  </si>
  <si>
    <t>Peerless Ovens</t>
  </si>
  <si>
    <t>Perfect Crust Pizza Liners</t>
  </si>
  <si>
    <t>Petra Molino Quaglia</t>
  </si>
  <si>
    <t>Philly's Best Steak Company, Inc.</t>
  </si>
  <si>
    <t>Pinsami S.r.l.</t>
  </si>
  <si>
    <t>Pinsarella</t>
  </si>
  <si>
    <t>Pizza Bib</t>
  </si>
  <si>
    <t>Pizza Goods</t>
  </si>
  <si>
    <t>Pizza Packet LLC</t>
  </si>
  <si>
    <t>Pizza Solutions</t>
  </si>
  <si>
    <t>Pizza University &amp; Culinary Arts</t>
  </si>
  <si>
    <t>PizzaCloud</t>
  </si>
  <si>
    <t>PizzaMaster</t>
  </si>
  <si>
    <t>Plant Ahead</t>
  </si>
  <si>
    <t>Point of Sale Cloud</t>
  </si>
  <si>
    <t>Polidori Sausage</t>
  </si>
  <si>
    <t>Polselli S.p.A.</t>
  </si>
  <si>
    <t>Portion PadL</t>
  </si>
  <si>
    <t>Precision North America Food Machinery LLC</t>
  </si>
  <si>
    <t>PrepWizard</t>
  </si>
  <si>
    <t>Proluxe</t>
  </si>
  <si>
    <t>QUALITY TRAILERS INC</t>
  </si>
  <si>
    <t>Quantum Technical Services</t>
  </si>
  <si>
    <t>Querendona</t>
  </si>
  <si>
    <t>Rademaker USA Inc.</t>
  </si>
  <si>
    <t>Randolph Packing / Papa Carmignani</t>
  </si>
  <si>
    <t>Redfern Enterprises</t>
  </si>
  <si>
    <t>Rega USA LLC</t>
  </si>
  <si>
    <t>Reiser</t>
  </si>
  <si>
    <t>Restaurant Technologies</t>
  </si>
  <si>
    <t>Rezku Pizzeria POS</t>
  </si>
  <si>
    <t>Rich Products</t>
  </si>
  <si>
    <t>Robot Coupe USA</t>
  </si>
  <si>
    <t>Rocky Mountain Spice Co</t>
  </si>
  <si>
    <t>Roma, brought to you by Performance Foodservice</t>
  </si>
  <si>
    <t>Rosina Food Products Inc</t>
  </si>
  <si>
    <t>Rosito Bisani Imports, Inc.</t>
  </si>
  <si>
    <t>Roto-Flex Oven Company</t>
  </si>
  <si>
    <t>Royal Kaak</t>
  </si>
  <si>
    <t>Rummo USA, Inc.</t>
  </si>
  <si>
    <t>RX Music</t>
  </si>
  <si>
    <t>Sabatino</t>
  </si>
  <si>
    <t>Sammic</t>
  </si>
  <si>
    <t>Saputo Cheese USA Inc.</t>
  </si>
  <si>
    <t>Select Custom Solutions</t>
  </si>
  <si>
    <t>Shirts Unlimited</t>
  </si>
  <si>
    <t>Sioux Honey Association</t>
  </si>
  <si>
    <t>Sirman USA, Inc.</t>
  </si>
  <si>
    <t>Skechers</t>
  </si>
  <si>
    <t>Skyfood Equipment LLC</t>
  </si>
  <si>
    <t>Slice</t>
  </si>
  <si>
    <t>Smithfield Culinary</t>
  </si>
  <si>
    <t>Smurfit Westrock</t>
  </si>
  <si>
    <t>Social High Rise</t>
  </si>
  <si>
    <t>Somerset Industries</t>
  </si>
  <si>
    <t>Sopra Cheese Company</t>
  </si>
  <si>
    <t>Southern Champion Tray®</t>
  </si>
  <si>
    <t>SpeedLine Solutions Inc.</t>
  </si>
  <si>
    <t>Spillover Software Group</t>
  </si>
  <si>
    <t>Stanislaus Food Products &amp; Corto Olive Co.</t>
  </si>
  <si>
    <t>1508, 1622</t>
  </si>
  <si>
    <t>Stella's Gourmet Pizza Dessert</t>
  </si>
  <si>
    <t>Stratas Foods</t>
  </si>
  <si>
    <t>Sugar Foods</t>
  </si>
  <si>
    <t>Sugardale Food Service- Fresh Mark</t>
  </si>
  <si>
    <t>Sunmix USA</t>
  </si>
  <si>
    <t>Tasty Breads International</t>
  </si>
  <si>
    <t>Tecnopizza LLC</t>
  </si>
  <si>
    <t>Tempesta Artisan Salumi</t>
  </si>
  <si>
    <t>Teti Bakery USA Inc</t>
  </si>
  <si>
    <t>Texas FrozenTech</t>
  </si>
  <si>
    <t>The BE HIVE</t>
  </si>
  <si>
    <t>The Krusteaz Company</t>
  </si>
  <si>
    <t>The Neil Jones Food Company</t>
  </si>
  <si>
    <t>The Pizza Pack</t>
  </si>
  <si>
    <t>The Town Dock</t>
  </si>
  <si>
    <t>ThermoWorks, Inc.</t>
  </si>
  <si>
    <t>Thrive POS</t>
  </si>
  <si>
    <t>Thunderbird Food Machinery</t>
  </si>
  <si>
    <t>TNI Telecom Inc</t>
  </si>
  <si>
    <t>Tower Isles Frozen Foods Ltd.</t>
  </si>
  <si>
    <t>True Manufacturing Co., Inc.</t>
  </si>
  <si>
    <t>Turano Baking Company</t>
  </si>
  <si>
    <t>Tyson Foodservice</t>
  </si>
  <si>
    <t>Ultra Green Packaging</t>
  </si>
  <si>
    <t>Univex Corporation</t>
  </si>
  <si>
    <t>UNOX</t>
  </si>
  <si>
    <t>Valley Fig Growers</t>
  </si>
  <si>
    <t>Valley Sun Products, Inc</t>
  </si>
  <si>
    <t>Violet Foods</t>
  </si>
  <si>
    <t>Vito Fryfilter Inc</t>
  </si>
  <si>
    <t>VoicePlug AI</t>
  </si>
  <si>
    <t>W Packaging</t>
  </si>
  <si>
    <t>Wayne-Sanderson Farms</t>
  </si>
  <si>
    <t>Welbilt</t>
  </si>
  <si>
    <t>Whitehall Products LLC</t>
  </si>
  <si>
    <t>Wingredient Wing Mix</t>
  </si>
  <si>
    <t>Women in Pizza</t>
  </si>
  <si>
    <t>Wood Stone Corporation</t>
  </si>
  <si>
    <t>WRH Industries Ltd</t>
  </si>
  <si>
    <t>Xiamen Great Dragon Co., Ltd.</t>
  </si>
  <si>
    <t>Xiamen Sunrise Promotion Trading Co., Ltd.</t>
  </si>
  <si>
    <t>XLT Ovens, Inc.</t>
  </si>
  <si>
    <t>Zesto Food Equipment Mfg. Inc.</t>
  </si>
  <si>
    <t>Zoe's Meats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</si>
  <si>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</si>
  <si>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</si>
  <si>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</si>
  <si>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</si>
  <si>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</si>
  <si>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</si>
  <si>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</si>
  <si>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</si>
  <si>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</si>
  <si>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</si>
  <si>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</si>
  <si>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</si>
  <si>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</si>
  <si>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</si>
  <si>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</si>
  <si>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</si>
  <si>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</si>
  <si>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</si>
  <si>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</si>
  <si>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</si>
  <si>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</si>
  <si>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</si>
  <si>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</si>
  <si>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https://www.accademianazionalepizzadoc.it</t>
  </si>
  <si>
    <t>info@accademianazionalepizzadoc.it</t>
  </si>
  <si>
    <t>Via Porta Romana, 35, 84015 Nocera Superiore SA, Italy</t>
  </si>
  <si>
    <t>Superiore</t>
  </si>
  <si>
    <t>Italy</t>
  </si>
  <si>
    <t>https://www.acemysteryshopping.com/</t>
  </si>
  <si>
    <t>https://www.alfainternational.com/</t>
  </si>
  <si>
    <t>1125 N Simpson Dr Ste H, Warrensburg, Missouri, 64093, United States</t>
  </si>
  <si>
    <t>MI</t>
  </si>
  <si>
    <t>USA</t>
  </si>
  <si>
    <t>31 Vreeland Ave, Totowa, New Jersey, 07512, United States</t>
  </si>
  <si>
    <t>NJ</t>
  </si>
  <si>
    <t>2031 Harrison St, Hollywood, FL 33020, United States</t>
  </si>
  <si>
    <t>FL</t>
  </si>
  <si>
    <t>https://goadfuel.com/</t>
  </si>
  <si>
    <t>hello@goadfuel.com</t>
  </si>
  <si>
    <t>https://adorapos.com/</t>
  </si>
  <si>
    <t>https://amfbakery.com/</t>
  </si>
  <si>
    <t>support@adorapos.com</t>
  </si>
  <si>
    <t>1328 Blue Oaks Blvd Ste 180, Roseville, California, 95678, United States</t>
  </si>
  <si>
    <t>CA</t>
  </si>
  <si>
    <t>https://www.agropur.com</t>
  </si>
  <si>
    <t>Kinnard@agropur.com</t>
  </si>
  <si>
    <t>Appleton, WI
United States</t>
  </si>
  <si>
    <t>WI</t>
  </si>
  <si>
    <t>Nothaving</t>
  </si>
  <si>
    <t>1326 Cornell Rd, Green Bay, WI 54313, United States</t>
  </si>
  <si>
    <t>https://www.akcrust.com/</t>
  </si>
  <si>
    <t>info@akcrust.com</t>
  </si>
  <si>
    <t>sales@alfaco.com</t>
  </si>
  <si>
    <t>139 Mitchell Ave Ste 201, South San Francisco, CA 94080</t>
  </si>
  <si>
    <t>allpackmidwestad@outlook.com</t>
  </si>
  <si>
    <t>https://www.packmidwest.com</t>
  </si>
  <si>
    <t>137 North Oak Park Avenue
#204
Oak Park, Illinois 60301</t>
  </si>
  <si>
    <t>IL</t>
  </si>
  <si>
    <t>1043 Freedom Dr, Oneida, NY 13421, United States</t>
  </si>
  <si>
    <t>NY</t>
  </si>
  <si>
    <t>inquiries@allseasonings.com</t>
  </si>
  <si>
    <t>https://allseasonings.com</t>
  </si>
  <si>
    <t>https://www.alto-shaam.com</t>
  </si>
  <si>
    <t>https://www.ampto.com</t>
  </si>
  <si>
    <t>P.O. Box 450
Menomonee Falls, WI 53052</t>
  </si>
  <si>
    <t>servicedept@alto-shaam.com</t>
  </si>
  <si>
    <t>http://www.ammfg.com</t>
  </si>
  <si>
    <t>IN</t>
  </si>
  <si>
    <t>support@ammfg.com</t>
  </si>
  <si>
    <t>9200 Calumet Ave, Suite NW07, Munster, IN, 46321</t>
  </si>
  <si>
    <t>https://americanmetalcraft.com</t>
  </si>
  <si>
    <t>https://arrowpos.com</t>
  </si>
  <si>
    <t>3708  River Road, Suite 800
Franklin Park, Illinois 60131</t>
  </si>
  <si>
    <t>requests@amnow.com</t>
  </si>
  <si>
    <t>https://baystatemilling.com/</t>
  </si>
  <si>
    <t>2115 West Laburnum Avenue Richmond, VA 23227</t>
  </si>
  <si>
    <t>VA</t>
  </si>
  <si>
    <t>support@amfbakery.com</t>
  </si>
  <si>
    <t>https://www.unox.com/us_us/</t>
  </si>
  <si>
    <t>987 Airlie Parkway, Denver, North Carolina 28037, US</t>
  </si>
  <si>
    <t>support@unox.com</t>
  </si>
  <si>
    <t>https://valleyfig.com/</t>
  </si>
  <si>
    <t>info@valleyfig.com</t>
  </si>
  <si>
    <t>2028 S. Third Street
Fresno, California 93702</t>
  </si>
  <si>
    <t>https://www.valleysun.com/</t>
  </si>
  <si>
    <t>3324 Orestimba Road, Newman, CA 95360</t>
  </si>
  <si>
    <t>ranaya@valleysun.com</t>
  </si>
  <si>
    <t>http://www.bgfoods.com</t>
  </si>
  <si>
    <t>New Jersey, NJ, US</t>
  </si>
  <si>
    <t>5422 Carrier Dr STE 102, Orlando, FL 32819, United States</t>
  </si>
  <si>
    <t>info@vitofryfilter.com</t>
  </si>
  <si>
    <t>https://shop.vitofryfilter.com</t>
  </si>
  <si>
    <t>3790 El Camino Real #1183, Palo Alto, CA 94306, United States</t>
  </si>
  <si>
    <t>contact@voiceplug.ai</t>
  </si>
  <si>
    <t>https://voiceplug.ai</t>
  </si>
  <si>
    <t>info@wpackaging.net</t>
  </si>
  <si>
    <t>https://wpackaging.net</t>
  </si>
  <si>
    <t>2001 East Cooley Drive
Colton, CA 92324</t>
  </si>
  <si>
    <t>info@waynesanderson.com</t>
  </si>
  <si>
    <t>https://waynesandersonfarms.com</t>
  </si>
  <si>
    <t>4110 Continental Drive, Oakwood, Georgia 30566, United States</t>
  </si>
  <si>
    <t>GA</t>
  </si>
  <si>
    <t>https://www.welbilt.com/</t>
  </si>
  <si>
    <t>2227 Welbilt Blvd.
New Port Richey, FL 34655</t>
  </si>
  <si>
    <t>8786 Water St, Montague, MI 49437, United States</t>
  </si>
  <si>
    <t>https://www.whitehallproducts.com</t>
  </si>
  <si>
    <t>https://www.wrhindustries.com</t>
  </si>
  <si>
    <t>customerservice@whitehallproducts.com</t>
  </si>
  <si>
    <t>715 Southpoint Blvd, Petaluma, CA 94954, United States</t>
  </si>
  <si>
    <t>mktg@zoemeats.com</t>
  </si>
  <si>
    <t>https://www.zoesmeats.com</t>
  </si>
  <si>
    <t>6450 Rue Hutchison, Outremont, Quebec H2V 4C8, Canada</t>
  </si>
  <si>
    <t>Quebec</t>
  </si>
  <si>
    <t>Canada</t>
  </si>
  <si>
    <t>https://www.zesto.ca/</t>
  </si>
  <si>
    <t>info@zesto.ca</t>
  </si>
  <si>
    <t>https://xltovens.com</t>
  </si>
  <si>
    <t>7761 W. KELLOGG
WICHITA, KS 67209</t>
  </si>
  <si>
    <t>KS</t>
  </si>
  <si>
    <t>sales@xltovens.com</t>
  </si>
  <si>
    <t>3 Jianye Rd, Siming District, Xiamen, Fujian, China, 361012</t>
  </si>
  <si>
    <t>Fujian</t>
  </si>
  <si>
    <t>China</t>
  </si>
  <si>
    <t>https://pizzaicc.com/</t>
  </si>
  <si>
    <t>No.7 Huasheng Road, Huli District, Xiamen, China.</t>
  </si>
  <si>
    <t>Xiamen</t>
  </si>
  <si>
    <t>gdragon@china-icc.com</t>
  </si>
  <si>
    <t>957 Airport Road, Fall River, MA USA</t>
  </si>
  <si>
    <t>MA</t>
  </si>
  <si>
    <t>solutions@wrh.net</t>
  </si>
  <si>
    <t>1801 W Bakerview Rd, Bellingham, WA 98226, United States</t>
  </si>
  <si>
    <t>WA</t>
  </si>
  <si>
    <t>https://woodstone-corp.com</t>
  </si>
  <si>
    <t>info@woodstone.net</t>
  </si>
  <si>
    <t>https://www.wingredient.com</t>
  </si>
  <si>
    <t>Equestrian Ln, Bozeman, Montana, 59718, United States</t>
  </si>
  <si>
    <t>MO</t>
  </si>
  <si>
    <t>208 Harristown Rd, Ste 103, Glen Rock, NJ 07452</t>
  </si>
  <si>
    <t>info@womeninpizza.com</t>
  </si>
  <si>
    <t>https://womeninpizza.com/</t>
  </si>
  <si>
    <t>http://www.amorosobaking.com</t>
  </si>
  <si>
    <t>151 Benigno Blvd, Bellmawr, NJ 08031, United States</t>
  </si>
  <si>
    <t>info@amorosobaking.com</t>
  </si>
  <si>
    <t>https://www.ankutsan.com</t>
  </si>
  <si>
    <t>https://www.arvind.com</t>
  </si>
  <si>
    <t>8409 NW 68 St
Miami, FL 33166, USA</t>
  </si>
  <si>
    <t>info@ampto.com</t>
  </si>
  <si>
    <t>2129 Harrison St, San Francisco, CA 94110, United States</t>
  </si>
  <si>
    <t>https://emiliomiti.com/</t>
  </si>
  <si>
    <t>support@pastabiz.com</t>
  </si>
  <si>
    <t>29 Rock Run Rd, East Windsor, NJ 08520, United States</t>
  </si>
  <si>
    <t>musteri.hizmetleri@ankutsan.com</t>
  </si>
  <si>
    <t>https://arcobalenollc.com/</t>
  </si>
  <si>
    <t>160 Greenfield Road, Lancaster, PA 17601</t>
  </si>
  <si>
    <t>PA</t>
  </si>
  <si>
    <t>info@arcobalenollc.com</t>
  </si>
  <si>
    <t>5806 Zarley Street Suite B New Albany, OH 43054</t>
  </si>
  <si>
    <t>OH</t>
  </si>
  <si>
    <t>https://barioliveoil.com</t>
  </si>
  <si>
    <t>https://beforethebutcher.com</t>
  </si>
  <si>
    <t>845 Gibson St, Kalamazoo, MI 49001, United States</t>
  </si>
  <si>
    <t>https://arvco.com/</t>
  </si>
  <si>
    <t>https://bakemark.com/</t>
  </si>
  <si>
    <t>arvcocs@arvco.com</t>
  </si>
  <si>
    <t>Santa Barbara, CA
United States</t>
  </si>
  <si>
    <t>Atalanta Corporation
1 Atalanta Plaza
Elizabeth, NJ 07206 USA</t>
  </si>
  <si>
    <t>https://www.atalantacorp.com/</t>
  </si>
  <si>
    <t>gscustomerservice@atalanta1.com</t>
  </si>
  <si>
    <t>https://www.alto-shaam.com/</t>
  </si>
  <si>
    <t>https://www.autofry.com/</t>
  </si>
  <si>
    <t>https://www.belgioioso.com/</t>
  </si>
  <si>
    <t>https://www.bellissimo.com/</t>
  </si>
  <si>
    <t>https://www.bestpizzabox.com/</t>
  </si>
  <si>
    <t>https://www.betson.com/</t>
  </si>
  <si>
    <t>https://www.boostly.com/</t>
  </si>
  <si>
    <t>https://www.brakebush.com/</t>
  </si>
  <si>
    <t>1 Bonazzoli Avenue
Hudson, MA 01749</t>
  </si>
  <si>
    <t>info@baciocheese.com</t>
  </si>
  <si>
    <t>info@bigmozz.com</t>
  </si>
  <si>
    <t>https://baciocheese.com/</t>
  </si>
  <si>
    <t>1830 W 38th Ave, Denver, Colorado, 80211, United States.</t>
  </si>
  <si>
    <t>CO</t>
  </si>
  <si>
    <t>https://bepbackoffice.com</t>
  </si>
  <si>
    <t>Road, Suite 401, Waltham, MA 02452, United States</t>
  </si>
  <si>
    <t>https://deliverybags.com</t>
  </si>
  <si>
    <t>jenny@deliverybags.com</t>
  </si>
  <si>
    <t>203 Commercial Dr
Yorkville, IL 60560</t>
  </si>
  <si>
    <t>Pico Rivera, CA
United States</t>
  </si>
  <si>
    <t>40063 Rd 56, Dinuba, CA 93618, United States</t>
  </si>
  <si>
    <t>orders@barioliveoil.com</t>
  </si>
  <si>
    <t>https://www.barillaforprofessionals.com</t>
  </si>
  <si>
    <t>885 Sunset Ridge Rd, Northbrook, IL 60062, USA</t>
  </si>
  <si>
    <t>3 Old Rockingham Rd, Salem, NH 03079, United States</t>
  </si>
  <si>
    <t>NH</t>
  </si>
  <si>
    <t>https://www.univexcorp.com/</t>
  </si>
  <si>
    <t>service@univexcorp.com</t>
  </si>
  <si>
    <t>5336 Shoreline Dr, Mound, MN 55364, United States</t>
  </si>
  <si>
    <t>MN</t>
  </si>
  <si>
    <t>sales@ultragreenpackaging.com</t>
  </si>
  <si>
    <t>https://ultragreenpackaging.com</t>
  </si>
  <si>
    <t>https://www.tysonfoodservice.com</t>
  </si>
  <si>
    <t>CustomerRelations@Tyson.Com</t>
  </si>
  <si>
    <t>2200 West Don Tyson Parkway, Springdale, Arkansas 72762, USA</t>
  </si>
  <si>
    <t>AR</t>
  </si>
  <si>
    <t>6501 W. Roosevelt Rd.
Berwyn, IL 60402</t>
  </si>
  <si>
    <t>info@turano.com</t>
  </si>
  <si>
    <t>https://turano.com</t>
  </si>
  <si>
    <t>2001 E Terra Ln, O'Fallon, MO 63366, United States</t>
  </si>
  <si>
    <t>https://www.truemfg.com/</t>
  </si>
  <si>
    <t>2025 Atlantic Ave, Brooklyn, NY 11233, United States</t>
  </si>
  <si>
    <t>https://towerislespatties.com/</t>
  </si>
  <si>
    <t>https://tnitelecom.com</t>
  </si>
  <si>
    <t>Info@tnitelecom.com</t>
  </si>
  <si>
    <t>1500 Broadway Ste 904, Lubbock, Texas, 79401, USA</t>
  </si>
  <si>
    <t>TX</t>
  </si>
  <si>
    <t>https://querendona.com/us/</t>
  </si>
  <si>
    <t>info@querendona.com</t>
  </si>
  <si>
    <t>Laredo, TX
United States</t>
  </si>
  <si>
    <t>https://www.rademaker.com</t>
  </si>
  <si>
    <t>Elk Grove,, IL
United States</t>
  </si>
  <si>
    <t>info@rademakerusa.com</t>
  </si>
  <si>
    <t>275 Roma Jean Parkway, Streamwood, IL 60107</t>
  </si>
  <si>
    <t>sales@randolphpacking.com</t>
  </si>
  <si>
    <t>https://www.randolphpacking.com</t>
  </si>
  <si>
    <t>https://reddymade.design/</t>
  </si>
  <si>
    <t>80 W 3rd St
New York, NY 10012</t>
  </si>
  <si>
    <t>about@rmdny.com</t>
  </si>
  <si>
    <t>https://redfernent.com</t>
  </si>
  <si>
    <t>info@redfernent.com</t>
  </si>
  <si>
    <t>Las Vegas, NV
United States</t>
  </si>
  <si>
    <t>NV</t>
  </si>
  <si>
    <t>https://www.regausa.com</t>
  </si>
  <si>
    <t>22 Riverview Dr, Wayne, NJ 07470, United States</t>
  </si>
  <si>
    <t>https://www.reiser.com/</t>
  </si>
  <si>
    <t>Reiser
725 Dedham Street
Canton, MA 02021</t>
  </si>
  <si>
    <t>sales@reiser.com</t>
  </si>
  <si>
    <t>https://www.rti-inc.com</t>
  </si>
  <si>
    <t>2250 Pilot Knob Road
Mendota Heights, MN 55120</t>
  </si>
  <si>
    <t>customercare@rti-inc.com</t>
  </si>
  <si>
    <t>https://rezku.com</t>
  </si>
  <si>
    <t>2480 Natomas Park Dr, Suite 200
Sacramento, CA 95833</t>
  </si>
  <si>
    <t>support@rezku.com</t>
  </si>
  <si>
    <t>https://www.richs.com</t>
  </si>
  <si>
    <t xml:space="preserve">Robert Rich Way, Buffalo, NY 14213, US. </t>
  </si>
  <si>
    <t>https://www.robot-coupe.com</t>
  </si>
  <si>
    <t>info@robotcoupeusa.com</t>
  </si>
  <si>
    <t>Ridgeland, MS
United States</t>
  </si>
  <si>
    <t>MS</t>
  </si>
  <si>
    <t>3850 Nome St A, Denver, CO 80239, United States</t>
  </si>
  <si>
    <t>https://rockymountainspice.com/</t>
  </si>
  <si>
    <t>sales@rockymountainspice.com</t>
  </si>
  <si>
    <t>https://www.performancefoodservice.com</t>
  </si>
  <si>
    <t>https://base-packaging.com</t>
  </si>
  <si>
    <t>3750 NW 87th Ave.  Suite #700 – Office #718 , Doral, FL 33178</t>
  </si>
  <si>
    <t>orders@base-packaging.com</t>
  </si>
  <si>
    <t>100 Congress Street, Quincy, MA 02169</t>
  </si>
  <si>
    <t>infobsm@bsm.com</t>
  </si>
  <si>
    <t>info@beforethebutcher.com</t>
  </si>
  <si>
    <t xml:space="preserve">2550 Britannia Blvd., Suite 101
San Diego, CA </t>
  </si>
  <si>
    <t>https://www.burkett.com/</t>
  </si>
  <si>
    <t>4200 Main Street, Green Bay, Wisconsin 54311</t>
  </si>
  <si>
    <t>info@belgioioso.com</t>
  </si>
  <si>
    <t>https://www.shamrockfoodservice.com/bellabello/</t>
  </si>
  <si>
    <t>3900 East Camelback Road Suite 300, Phoenix, Arizona 85018, US</t>
  </si>
  <si>
    <t>1600 Riviera Ave STE 315, Walnut Creek, CA 94596, United States</t>
  </si>
  <si>
    <t>hello@bellissimofood.com</t>
  </si>
  <si>
    <t xml:space="preserve">PO Box 1165, Wake Forest NC 27588 </t>
  </si>
  <si>
    <t>NC</t>
  </si>
  <si>
    <t xml:space="preserve">303 Paterson Plank Road | Carlstadt, New Jersey 07072 </t>
  </si>
  <si>
    <t>service@betson.com</t>
  </si>
  <si>
    <t>https://www.betterlifefoodsinc.com/</t>
  </si>
  <si>
    <t>17521 Railroad st#J, City of industry, CA 91748</t>
  </si>
  <si>
    <t>info@betterlifefoodsinc.com</t>
  </si>
  <si>
    <t>4602 Brass Way, Dallas, TX 75236, United States</t>
  </si>
  <si>
    <t>https://www.thunderbirdfm.com/</t>
  </si>
  <si>
    <t>tbfmdallas@hotmail.com</t>
  </si>
  <si>
    <t>8150 Springwood Dr Suite 150, Irving, TX 75063, United States</t>
  </si>
  <si>
    <t>devops@thrivepos.com</t>
  </si>
  <si>
    <t>https://www.thrivepos.com/en-us</t>
  </si>
  <si>
    <t>https://www.thermoworks.com/</t>
  </si>
  <si>
    <t>ThermoWorks
741 E. Utah Valley Dr.
American Fork, UT 84003</t>
  </si>
  <si>
    <t>UT</t>
  </si>
  <si>
    <t>orders@thermoworks.com</t>
  </si>
  <si>
    <t>45 State St, Narragansett, RI 02882, United States</t>
  </si>
  <si>
    <t>RI</t>
  </si>
  <si>
    <t>https://www.towndock.com/en-us/</t>
  </si>
  <si>
    <t>info@towndock.com</t>
  </si>
  <si>
    <t>https://pizzapack.com/</t>
  </si>
  <si>
    <t>Pizza Pack LLC
13552 Arndt Road Northeast,
Aurora, OR 97002,
United States</t>
  </si>
  <si>
    <t>OR</t>
  </si>
  <si>
    <t>info@pizzapack.com</t>
  </si>
  <si>
    <t>3800 Dahlia St, Denver, CO 80207, United States</t>
  </si>
  <si>
    <t>https://polidorisausage.com/</t>
  </si>
  <si>
    <t>info@polidorisausage.com</t>
  </si>
  <si>
    <t>https://pastorelli.com/</t>
  </si>
  <si>
    <t>https://pinsarella.com/</t>
  </si>
  <si>
    <t>162 N. SANGAMON ST.
CHICAGO, IL 60607-2210</t>
  </si>
  <si>
    <t>INFO@PASTORELLI.COM</t>
  </si>
  <si>
    <t>760 Veterans Cir, Warminster, PA 18974, United States</t>
  </si>
  <si>
    <t>https://www.pdqpos.com/</t>
  </si>
  <si>
    <t>Sales@PDQpos.com</t>
  </si>
  <si>
    <t>https://peerlessovens.com</t>
  </si>
  <si>
    <t>334 Harrison Street
Sandusky, OH 44870</t>
  </si>
  <si>
    <t>parts@peerlessovens.com</t>
  </si>
  <si>
    <t>610 Industrial Park Dr, Yeadon, PA 19050, United States</t>
  </si>
  <si>
    <t>https://phillysbeststeak.com/</t>
  </si>
  <si>
    <t>sales@phillysbeststeak.com</t>
  </si>
  <si>
    <t>Via Marino Mazzacurati, 13b, 42122 Reggio nell'Emilia RE, Italy</t>
  </si>
  <si>
    <t>Reggio</t>
  </si>
  <si>
    <t>https://www.pinsami.it</t>
  </si>
  <si>
    <t>info@pinsami.it</t>
  </si>
  <si>
    <t>https://bigmozz.com/</t>
  </si>
  <si>
    <t>https://bonafurtuna.com/</t>
  </si>
  <si>
    <t>https://cerenziafoods.com/</t>
  </si>
  <si>
    <t>https://cheesemerchants.com/</t>
  </si>
  <si>
    <t>New York, NY
United States</t>
  </si>
  <si>
    <t>96 Fort Greene Pl 1, Brooklyn, New York, 11217, United States. T</t>
  </si>
  <si>
    <t>https://billboarduniforms.com/</t>
  </si>
  <si>
    <t>https://cascadefloors.com/</t>
  </si>
  <si>
    <t>sales@billboarduniforms.com</t>
  </si>
  <si>
    <t>1865 Dilworth Drive, 395
V1Y 9T1 Kelowna</t>
  </si>
  <si>
    <t>Kelowna</t>
  </si>
  <si>
    <t>1804 Fashion Ct, Joppatowne, MD 21085, United States</t>
  </si>
  <si>
    <t>MD</t>
  </si>
  <si>
    <t>www.bizerba.com</t>
  </si>
  <si>
    <t>orders@bonafurtuna.com</t>
  </si>
  <si>
    <t>Bona Furtuna
P.O. Box 4511 Jackson, WY 83001</t>
  </si>
  <si>
    <t>WY</t>
  </si>
  <si>
    <t>sales@boostly.com</t>
  </si>
  <si>
    <t>560 South 100 West Suite 1, Provo, UT 84601, United States.</t>
  </si>
  <si>
    <t>N4993 6th Dr, Westfield, WI 53964, United States</t>
  </si>
  <si>
    <t>https://www.ciuti.com/</t>
  </si>
  <si>
    <t>https://www.bih-us.com/</t>
  </si>
  <si>
    <t>1682 Sauget Business Blvd
Sauget, IL 62206-1454</t>
  </si>
  <si>
    <t>603 Washington Rd Building 1, South Amboy, NJ 08879, United States</t>
  </si>
  <si>
    <t>https://www.brooklyncannoli.com/</t>
  </si>
  <si>
    <t>jaiello@brooklyncannoli.com</t>
  </si>
  <si>
    <t>1 S Industrial Blvd, Bridgeton, NJ 08302, United States</t>
  </si>
  <si>
    <t>https://buonavitainc.com/</t>
  </si>
  <si>
    <t>sales@buonavitainc.com</t>
  </si>
  <si>
    <t>1516 S D Ave, Nevada, IA 50201, United States</t>
  </si>
  <si>
    <t>IA</t>
  </si>
  <si>
    <t>https://www.burkecorp.com/</t>
  </si>
  <si>
    <t>sales_info@burkecorp.com</t>
  </si>
  <si>
    <t>https://neiljonesfoodcompany.com/</t>
  </si>
  <si>
    <t>1701 W 16th Street
Vancouver, WA 98660</t>
  </si>
  <si>
    <t>https://www.krusteaz.com</t>
  </si>
  <si>
    <t>communication@krusteaz.com</t>
  </si>
  <si>
    <t>Seattle, WA
United States</t>
  </si>
  <si>
    <t>3800 Williston Road
Minnetonka , MN 55345</t>
  </si>
  <si>
    <t>https://perfectcrust.com</t>
  </si>
  <si>
    <t>Via Roma, 38A, 35040 Vighizzolo D'este PD, Italy</t>
  </si>
  <si>
    <t>Vighizzolo</t>
  </si>
  <si>
    <t>https://www.farinapetra.it</t>
  </si>
  <si>
    <t>760 Sycamore Ave, Suite D, Vista, CA, 92083</t>
  </si>
  <si>
    <t>info@pinsarella.com</t>
  </si>
  <si>
    <t>http://www.pizzabib.com</t>
  </si>
  <si>
    <t>info@pizzagoods.com</t>
  </si>
  <si>
    <t>https://www.pizzagoods.com</t>
  </si>
  <si>
    <t>1340 Stirling Rd 
33004 Dania Beach FL</t>
  </si>
  <si>
    <t>Info@pizzapacket.com</t>
  </si>
  <si>
    <t>http://www.pizzapacket.com</t>
  </si>
  <si>
    <t>Boca Raton, FL
United States</t>
  </si>
  <si>
    <t>404 Delta Dr, Nicholasville, KY 40356, United States</t>
  </si>
  <si>
    <t>KY</t>
  </si>
  <si>
    <t>https://pizzasolution.com</t>
  </si>
  <si>
    <t>info@pizzasolution.com</t>
  </si>
  <si>
    <t>10310 Southard Dr, Beltsville, MD 20705, United States</t>
  </si>
  <si>
    <t>https://www.pizzauniversity.org/</t>
  </si>
  <si>
    <t>info@pizzauniversity.org</t>
  </si>
  <si>
    <t>Phillips Glen Dr, Granville, OH 43023, United States</t>
  </si>
  <si>
    <t>https://pizzacloud.net/</t>
  </si>
  <si>
    <t>sales@pizzacloud.net</t>
  </si>
  <si>
    <t>https://pizzamasterusa.com/</t>
  </si>
  <si>
    <t>236 Egidi Drive, Ste. A
Wheeling, IL 60090</t>
  </si>
  <si>
    <t>info@pizzamasterUSA.com</t>
  </si>
  <si>
    <t>9210 Pl. Picasso, Saint-Léonard, QC H1P 3J6, Canada</t>
  </si>
  <si>
    <t>https://plantaheadusa.com/</t>
  </si>
  <si>
    <t>info@plantaheadvegan.com</t>
  </si>
  <si>
    <t>https://pointofsale.cloud/</t>
  </si>
  <si>
    <t>info@retailcloud.com</t>
  </si>
  <si>
    <t>4010 Dupont Cir Ste 482, Louisville, Kentucky, 40207, United States</t>
  </si>
  <si>
    <t>Via Casilina, Km 112, 03032 Arce FR, Italy</t>
  </si>
  <si>
    <t>Casilina</t>
  </si>
  <si>
    <t>https://www.polselli.it</t>
  </si>
  <si>
    <t>info@polselli.it</t>
  </si>
  <si>
    <t>greg@portionpadl.com</t>
  </si>
  <si>
    <t>https://portionpadl.com/</t>
  </si>
  <si>
    <t>Hudson, OH
United States</t>
  </si>
  <si>
    <t>60 Commerce Ave, Albany, NY 12206, United States</t>
  </si>
  <si>
    <t>https://www.precisionmixers.com</t>
  </si>
  <si>
    <t>precisionmixers@verizon.net</t>
  </si>
  <si>
    <t>https://prepwizard.graphy.com</t>
  </si>
  <si>
    <t>TN</t>
  </si>
  <si>
    <t>support@prep-wizard.com</t>
  </si>
  <si>
    <t>107 Westfield Rd, Knoxville, TN 37919, United States</t>
  </si>
  <si>
    <t>http://www.cookwithcarbon.com</t>
  </si>
  <si>
    <t>Perris, CA
United States</t>
  </si>
  <si>
    <t>support@proluxe.com</t>
  </si>
  <si>
    <t>W7839 WI-81, Monroe, WI 53566, United States</t>
  </si>
  <si>
    <t>https://www.klondikecheese.com/</t>
  </si>
  <si>
    <t>cheese@klondikecheese.com</t>
  </si>
  <si>
    <t>https://krinos.com/</t>
  </si>
  <si>
    <t>1105 E. Foster Road, Santa Maria, CA 93455</t>
  </si>
  <si>
    <t>820 Rue Lucien-Beaudin, Saint-Jean-sur-Richelieu, Quebec J2X 5V5, Canada</t>
  </si>
  <si>
    <t>https://lamilanaise.com</t>
  </si>
  <si>
    <t>info@lamilanaise.com</t>
  </si>
  <si>
    <t>https://www.lanova.com/</t>
  </si>
  <si>
    <t>4210 Union Rd. Suite A
Buffalo, NY 14225</t>
  </si>
  <si>
    <t>joeylanova@lanova.com</t>
  </si>
  <si>
    <t>https://www.lallemand.com</t>
  </si>
  <si>
    <t>https://www.linde.com</t>
  </si>
  <si>
    <t>info@lallemand.com</t>
  </si>
  <si>
    <t>1620 rue Prefontaine
Montreal, H1W 2N8, Quebec</t>
  </si>
  <si>
    <t>https://www.lambweston.com</t>
  </si>
  <si>
    <t>Eagle, ID
United States</t>
  </si>
  <si>
    <t>ID</t>
  </si>
  <si>
    <t>ContactUs@LambWeston.com</t>
  </si>
  <si>
    <t>http://www.catupiry.com.br</t>
  </si>
  <si>
    <t>R. Barra do Tibagi, 1093 - Bom Retiro, São Paulo - SP, 01128-000, Brazil</t>
  </si>
  <si>
    <t>Paulo</t>
  </si>
  <si>
    <t>Brazil</t>
  </si>
  <si>
    <t>https://leprino.com/cheese/</t>
  </si>
  <si>
    <t>1830 W. 38th Avenue
Denver, CO 80211</t>
  </si>
  <si>
    <t>NutritionSales@LeprinoFoods.com</t>
  </si>
  <si>
    <t>https://lesaffrebaking.com</t>
  </si>
  <si>
    <t>7475 W Main St, Milwaukee, WI 53214</t>
  </si>
  <si>
    <t>ORDERS.US@LESAFFRE.COM</t>
  </si>
  <si>
    <t>contactus@linde.com</t>
  </si>
  <si>
    <t>10 Riverview Dr, Danbury, CT 06810, USA</t>
  </si>
  <si>
    <t>CT</t>
  </si>
  <si>
    <t>https://lisciosbakery.com/</t>
  </si>
  <si>
    <t>careers@lisciosbakery.com</t>
  </si>
  <si>
    <t>600 Ellis Street
Glassboro, NJ 08028</t>
  </si>
  <si>
    <t>https://www.litehousefoods.com/</t>
  </si>
  <si>
    <t>https://www.lotechsales.com/</t>
  </si>
  <si>
    <t>contactus@litehousefoodservice.com</t>
  </si>
  <si>
    <t xml:space="preserve">100 Litehouse Drive Sandpoint, Idaho 83864 </t>
  </si>
  <si>
    <t>28740 Glenwood Rd, Perrysburg, OH 43551, United States</t>
  </si>
  <si>
    <t>sales@burkett.com</t>
  </si>
  <si>
    <t>https://www.burnettdairy.com/</t>
  </si>
  <si>
    <t>https://www.churchillcontainer.com/</t>
  </si>
  <si>
    <t xml:space="preserve">11631 State Rd 70, Grantsburg, WI 54840 | USA </t>
  </si>
  <si>
    <t>jill.filkins@burnettdairy.com</t>
  </si>
  <si>
    <t>https://richchicks.com/</t>
  </si>
  <si>
    <t>Gardena, CA
United States</t>
  </si>
  <si>
    <t>https://www.realcaliforniamilk.com/</t>
  </si>
  <si>
    <t>2156 W. Grant Line Road, Suite 100, Tracy, CA 95377.</t>
  </si>
  <si>
    <t>askrealcaliforniamilk@cmab.net</t>
  </si>
  <si>
    <t>https://www.cambro.com</t>
  </si>
  <si>
    <t>https://www.cento.com</t>
  </si>
  <si>
    <t>5801 Skylab Road
Huntington Beach, CA 92647 U.S.A.</t>
  </si>
  <si>
    <t>webmaster2@cambro.com</t>
  </si>
  <si>
    <t>https://www.caputocheese.com</t>
  </si>
  <si>
    <t>https://www.cutcogifting.com</t>
  </si>
  <si>
    <t>1945 N. 15th Ave.
Melrose Park, IL 60160</t>
  </si>
  <si>
    <t>sales@caputocheese.com</t>
  </si>
  <si>
    <t>3536 Hanley Dr, Valley Springs, CA 95252, United States</t>
  </si>
  <si>
    <t>https://carolflemming.com/</t>
  </si>
  <si>
    <t>carolflemmingdesign@gmail.com</t>
  </si>
  <si>
    <t>https://casadilisio.com/</t>
  </si>
  <si>
    <t>Casa Di Lisio, Inc.
11-15 Parker St
Gloucester, MA 01930</t>
  </si>
  <si>
    <t>info@casadilisio.com</t>
  </si>
  <si>
    <t>1527 W Washington St, Stayton, OR 97383, United States</t>
  </si>
  <si>
    <t>https://chowly.com/</t>
  </si>
  <si>
    <t>1544 N 8th St, Manitowoc, WI 54220, United States</t>
  </si>
  <si>
    <t>info@thecawleyco.com</t>
  </si>
  <si>
    <t>https://thecawleyco.com</t>
  </si>
  <si>
    <t>100 Cento Boulevard
West Deptford, NJ 08086</t>
  </si>
  <si>
    <t>webmaster@cento.com</t>
  </si>
  <si>
    <t>https://centralmilling.com</t>
  </si>
  <si>
    <t>https://continentalrefrigerator.com</t>
  </si>
  <si>
    <t>https://conwaydressings.com</t>
  </si>
  <si>
    <t>flour@centralmilling.com</t>
  </si>
  <si>
    <t>122 E Center Street
Logan, UT 84321</t>
  </si>
  <si>
    <t>8585 White Oak Ave, Rancho Cucamonga, CA 91730, United States</t>
  </si>
  <si>
    <t>https://daiyafoods.com/</t>
  </si>
  <si>
    <t>1301 Schiferl Rd, Bartlett, IL 60103, United States</t>
  </si>
  <si>
    <t>info@cheesemerchants.com</t>
  </si>
  <si>
    <t>https://www.skechers.in/</t>
  </si>
  <si>
    <t xml:space="preserve"> 228 S Sepulveda Blvd Manhattan Beach, California 90266 ; </t>
  </si>
  <si>
    <t>https://www.skyfood.us/</t>
  </si>
  <si>
    <t>OFFICE 175 SW 7th Street Suite 2416. Miami, FL 33130 - USA</t>
  </si>
  <si>
    <t>support@skyfood.us</t>
  </si>
  <si>
    <t>https://www.sliceit.com/</t>
  </si>
  <si>
    <t>1 Sweet Applewood Ln, Cudahy, WI 53110, United States</t>
  </si>
  <si>
    <t>https://smithfieldculinary.com/</t>
  </si>
  <si>
    <t>https://socialhighrise.com/</t>
  </si>
  <si>
    <t>https://thebehive.com/</t>
  </si>
  <si>
    <t>https://www.smurfitwestrock.com/</t>
  </si>
  <si>
    <t>1000 Abernathy Road NE Atlanta, GA 30328</t>
  </si>
  <si>
    <t>242 Broadway St Suite 13, Chico, CA 95928, United States</t>
  </si>
  <si>
    <t>info@socialhighrise.com</t>
  </si>
  <si>
    <t>137 Phoenix Ave, Lowell, MA 01852, United States</t>
  </si>
  <si>
    <t>https://www.smrset.com/</t>
  </si>
  <si>
    <t>somerset@smrset.com</t>
  </si>
  <si>
    <t>https://www.sopracheese.com/</t>
  </si>
  <si>
    <t>P.O. Box 784 • Bath, NY 14810</t>
  </si>
  <si>
    <t>220 Compress St, Chattanooga, TN 37405, United States</t>
  </si>
  <si>
    <t>https://www.sctray.com</t>
  </si>
  <si>
    <t>https://www.speedlinesolutions.com/</t>
  </si>
  <si>
    <t>1897B Front Street, Lynden, WA, 98264</t>
  </si>
  <si>
    <t>support@speedlinesolutions.com</t>
  </si>
  <si>
    <t>2414 Gallatin Ave
Nashville TN 37206</t>
  </si>
  <si>
    <t>info@bethehive.com</t>
  </si>
  <si>
    <t>info@txfrozentech.com</t>
  </si>
  <si>
    <t>https://txfrozentech.com/</t>
  </si>
  <si>
    <t>2801 Technology Drive
Plano, TX 75074</t>
  </si>
  <si>
    <t>https://tetibakery.com/</t>
  </si>
  <si>
    <t>Fulton, NY
United States</t>
  </si>
  <si>
    <t>1202 D St, Modesto, CA 95354, United States</t>
  </si>
  <si>
    <t>https://stanislaus.com/</t>
  </si>
  <si>
    <t>info@corto-olive.com</t>
  </si>
  <si>
    <t>3908 Avenue B Suite 301, Austin, TX 78751, United States</t>
  </si>
  <si>
    <t>https://www.spillover.com/</t>
  </si>
  <si>
    <t>https://www.tecnopizza.com/</t>
  </si>
  <si>
    <t>sales@spillover.com</t>
  </si>
  <si>
    <t>https://www.cmbakeware.com</t>
  </si>
  <si>
    <t>customerservice@cmbakeware.com</t>
  </si>
  <si>
    <t>1502 North Central Avenue
Humboldt, TN 38343 USA</t>
  </si>
  <si>
    <t>225 W Wacker Dr, Ste 550
Chicago, Illinois 60606</t>
  </si>
  <si>
    <t>14601 W 99th St, Lenexa, KS 66215, United States</t>
  </si>
  <si>
    <t>https://www.cibaria-intl.com/</t>
  </si>
  <si>
    <t>sales@cibaria-intl.com</t>
  </si>
  <si>
    <t>705 Columbia Ave,
Riverside, CA 92507</t>
  </si>
  <si>
    <t>10865 Jersey Blvd, Rancho Cucamonga, CA 91730, United States</t>
  </si>
  <si>
    <t>customerservice@ciuti.com</t>
  </si>
  <si>
    <t>https://cloudpos.me/</t>
  </si>
  <si>
    <t>sales@cloudpos.me</t>
  </si>
  <si>
    <t>203 Market St Ste 302, Havre De Grace, Maryland 21078</t>
  </si>
  <si>
    <t>30 E Oakton St, Des Plaines, IL 60018, United States</t>
  </si>
  <si>
    <t>https://cvoils.com/</t>
  </si>
  <si>
    <t>925 Corporate Woods Pkwy, Vernon Hills, IL 60061, United States</t>
  </si>
  <si>
    <t>https://www.tempestaartisansalumi.com/</t>
  </si>
  <si>
    <t>info@ndujaartisans.com</t>
  </si>
  <si>
    <t>sales@tecnopizza.com</t>
  </si>
  <si>
    <t>3401 Commerce Blvd, Kissimmee, FL 34741</t>
  </si>
  <si>
    <t>6175 US-6, Linesville, PA 16424, United States</t>
  </si>
  <si>
    <t>https://mfgtray.com/</t>
  </si>
  <si>
    <t>info@mfgtray.com</t>
  </si>
  <si>
    <t>https://www.middleby.com/</t>
  </si>
  <si>
    <t>1400 Toastmaster Drive
Elgin, IL 60120</t>
  </si>
  <si>
    <t>customerservice@middlebyparts.com</t>
  </si>
  <si>
    <t>https://midwaystaffing.com/</t>
  </si>
  <si>
    <t>4415 Harrison Street
Hillside, IL 60162</t>
  </si>
  <si>
    <t>info@midwaystaffing.com</t>
  </si>
  <si>
    <t>https://www.migali.com/</t>
  </si>
  <si>
    <t>1 Triangle Lane, Blackwood, NJ 08012</t>
  </si>
  <si>
    <t>orders@migali.com</t>
  </si>
  <si>
    <t>https://mikeshothoney.com</t>
  </si>
  <si>
    <t>info@mikeshothoney.com</t>
  </si>
  <si>
    <t>67 West Street, Suite 201
Brooklyn, NY 11222</t>
  </si>
  <si>
    <t>https://www.miyokos.com</t>
  </si>
  <si>
    <t>info@miyokoskitchen.com</t>
  </si>
  <si>
    <t>1622 Corporate Circle, 
Petaluma, California US 94954</t>
  </si>
  <si>
    <t>http://www.dallagiovanna.it/</t>
  </si>
  <si>
    <t>Località Pilastro, 2, 29010 Gragnano Trebbiense PC, Italy</t>
  </si>
  <si>
    <t>Trebbiense</t>
  </si>
  <si>
    <t>info@dallagiovanna.it</t>
  </si>
  <si>
    <t>27/Bis, Strada Buscoldo, 46010 Marcaria MN, Italy</t>
  </si>
  <si>
    <t>Marcaria</t>
  </si>
  <si>
    <t>https://www.molinopasini.com</t>
  </si>
  <si>
    <t>https://www.osigroup.com</t>
  </si>
  <si>
    <t>https://www.otisspunkmeyer.com</t>
  </si>
  <si>
    <t>info@molinopasini.com</t>
  </si>
  <si>
    <t>310 County Rd 619, Vineland, NJ 08360, United States</t>
  </si>
  <si>
    <t>https://www.contespasta.com/</t>
  </si>
  <si>
    <t>marketing@contespasta.com</t>
  </si>
  <si>
    <t>539 Dunksferry Road
Bensalem, PA, 19020</t>
  </si>
  <si>
    <t>info@continentalrefrigerator.com</t>
  </si>
  <si>
    <t>11051 W Addison St, Franklin Park, IL 60131, USA</t>
  </si>
  <si>
    <t>info@conwaydressings.com</t>
  </si>
  <si>
    <t>https://coolazone.com</t>
  </si>
  <si>
    <t>5310 Glenmont Dr, Houston, TX 77081</t>
  </si>
  <si>
    <t>info@coolazone.com</t>
  </si>
  <si>
    <t>https://covellidough.com/</t>
  </si>
  <si>
    <t>1132 Broadway Street, Buffalo,
NY 14212, US</t>
  </si>
  <si>
    <t>orders@covellidough.com</t>
  </si>
  <si>
    <t>https://www.cusanos.com/</t>
  </si>
  <si>
    <t>https://www.deiorios.com/</t>
  </si>
  <si>
    <t>sales@cusanos.com</t>
  </si>
  <si>
    <t>5480 W Hillsboro Blvd, Coconut Creek, FL 33073, United States</t>
  </si>
  <si>
    <t>service@cutco.com</t>
  </si>
  <si>
    <t>322 Houghton Ave, Olean, NY 14760, United States</t>
  </si>
  <si>
    <t>https://www.dailysmeats.com</t>
  </si>
  <si>
    <t>4435 Main Street, Suite 810, Kansas City, MO 64111, US</t>
  </si>
  <si>
    <t>https://www.dfamilk.com</t>
  </si>
  <si>
    <t>Kansas City, KS
United States</t>
  </si>
  <si>
    <t>3100 Production Way, Burnaby, BC V5A 4R4, Canada</t>
  </si>
  <si>
    <t>Burnaby</t>
  </si>
  <si>
    <t>https://dolceamoreny.com/</t>
  </si>
  <si>
    <t>info@daiyafoods.com</t>
  </si>
  <si>
    <t>https://damascusbakery.com</t>
  </si>
  <si>
    <t>Brooklyn, NY
United States</t>
  </si>
  <si>
    <t>salesteam@damascusbakery.com</t>
  </si>
  <si>
    <t>https://danielsbrand.com</t>
  </si>
  <si>
    <t>info@danielsbrand.com</t>
  </si>
  <si>
    <t>Daniel's Brand Inc. Houston, TX 77084, USA</t>
  </si>
  <si>
    <t>2200 Bleecker St, Utica, NY 13501, United States</t>
  </si>
  <si>
    <t>https://www.dimarco.it</t>
  </si>
  <si>
    <t>info@dimarco.it</t>
  </si>
  <si>
    <t>1485 E 3rd St, Pomona, CA 91766, United States</t>
  </si>
  <si>
    <t>https://distefanocheese.com</t>
  </si>
  <si>
    <t>atinfo@distefanocheese.com</t>
  </si>
  <si>
    <t>10 Jackson St # 111E, Los Gatos, CA 95030, United States</t>
  </si>
  <si>
    <t>https://www.dinapoli.biz</t>
  </si>
  <si>
    <t>info@dinapoli.biz</t>
  </si>
  <si>
    <t>146 Albany Ave, Lindenhurst, NY 11757, United States</t>
  </si>
  <si>
    <t>https://www.dolesunshine.com/us</t>
  </si>
  <si>
    <t>3059 Townsgate Road, Suite 400
Westlake Village, California 91361</t>
  </si>
  <si>
    <t>copyright@doleintl.com</t>
  </si>
  <si>
    <t>https://www.doordash.com</t>
  </si>
  <si>
    <t>https://www.doughxpress.com</t>
  </si>
  <si>
    <t>901 Market Street 6th Floor, San Francisco, California, 94103.</t>
  </si>
  <si>
    <t>support@doordash.com</t>
  </si>
  <si>
    <t>https://www.tastybreads.com</t>
  </si>
  <si>
    <t>9445 Fullerton Avenue Franklin Park, IL 60131</t>
  </si>
  <si>
    <t>https://www.ooma.com/</t>
  </si>
  <si>
    <t>sales@oomacare.com</t>
  </si>
  <si>
    <t>525 Almanor Avenue, Suite 200, Sunnyvale, California, 94085</t>
  </si>
  <si>
    <t>https://ooni.com</t>
  </si>
  <si>
    <t>support@ooni.com</t>
  </si>
  <si>
    <t xml:space="preserve">979 Springdale Rd. Suite 110, Austin, Texas 78702, US </t>
  </si>
  <si>
    <t>inquiries@orlandofoods.com</t>
  </si>
  <si>
    <t>https://orlandofoods.com</t>
  </si>
  <si>
    <t xml:space="preserve">12080 Rivera Road Santa Fe Springs, CA 90670 </t>
  </si>
  <si>
    <t>contact@osigroup.com</t>
  </si>
  <si>
    <t>1225 Corporate Boulevard
Aurora, IL 60505 US</t>
  </si>
  <si>
    <t>6701 Center Drive, Suite 850
Los Angeles, CA 90045</t>
  </si>
  <si>
    <t>CustomerCare@aspirebakeries.com</t>
  </si>
  <si>
    <t>https://www.ourtownamerica.com</t>
  </si>
  <si>
    <t>13900 US Highway 19 N.  Clearwater, Florida 33764 | United States</t>
  </si>
  <si>
    <t>bsafi@ourtown.net</t>
  </si>
  <si>
    <t>https://pacificcoastproducers.com</t>
  </si>
  <si>
    <t>sales@pcoastp.com</t>
  </si>
  <si>
    <t>631 N Cluff Ave in Lodi, California.</t>
  </si>
  <si>
    <t>https://cheesehogmachine.com</t>
  </si>
  <si>
    <t>743 Barg Salt Run, Cincinnati, Ohio 45244, United States</t>
  </si>
  <si>
    <t>https://www.palermovillainc.com/</t>
  </si>
  <si>
    <t>MILWAUKEE, WI
United States</t>
  </si>
  <si>
    <t>26551 Danti Ct, Hayward, CA 94545, United States</t>
  </si>
  <si>
    <t>info@pppmi.com</t>
  </si>
  <si>
    <t>https://www.pppmi.com</t>
  </si>
  <si>
    <t>https://panapesca.com/</t>
  </si>
  <si>
    <t>importteam@panapesca.com</t>
  </si>
  <si>
    <t>42 Winter Street, Unit 7, Pembroke, MA 02359</t>
  </si>
  <si>
    <t>https://www.pansardo.com</t>
  </si>
  <si>
    <t xml:space="preserve"> 12801 Commerce Lakes Dr # 14, Fort Myers, FL 33913</t>
  </si>
  <si>
    <t>marketing@pansardo.com</t>
  </si>
  <si>
    <t>https://www.hobartcorp.com</t>
  </si>
  <si>
    <t>701 South Ridge Ave.
Troy, Ohio 45373</t>
  </si>
  <si>
    <t>customer.service@hobartcorp.com</t>
  </si>
  <si>
    <t>https://www.hormelfoodservice.com</t>
  </si>
  <si>
    <t>Hormel Foods Corporation
1 Hormel Place
Austin, MN 55912</t>
  </si>
  <si>
    <t>lawdepartment@hormel.com</t>
  </si>
  <si>
    <t>https://www.hoshizakiamerica.com</t>
  </si>
  <si>
    <t>618 Highway 74 South
Peachtree City, Georgia 30269</t>
  </si>
  <si>
    <t>sales@hoshizakiamerica.com</t>
  </si>
  <si>
    <t>customersolutions@hotcupfactory.com</t>
  </si>
  <si>
    <t>https://hotcupfactory.com</t>
  </si>
  <si>
    <t>366 Dividend Dr., Rexburg, ID 83440</t>
  </si>
  <si>
    <t>2555 Alfred Nobel, Drummondville, Quebec J2A 0L5, Canada</t>
  </si>
  <si>
    <t>https://hotrocksoven.com/</t>
  </si>
  <si>
    <t>info@hotrocksoven.com</t>
  </si>
  <si>
    <t>711 Jackson Ave, Winter Park, FL 32789, United States</t>
  </si>
  <si>
    <t>https://hthcompanies.com/</t>
  </si>
  <si>
    <t>sales@hthcompanies.com</t>
  </si>
  <si>
    <t>https://www.hungerrush.com/</t>
  </si>
  <si>
    <t>4501 S. Pinemont Dr.
Suite 108
Houston, TX 77041</t>
  </si>
  <si>
    <t>http://www.fogtank.com</t>
  </si>
  <si>
    <t>San Diego, CA
United States</t>
  </si>
  <si>
    <t>kelly@hyginix.com</t>
  </si>
  <si>
    <t>https://idahopotato.com/</t>
  </si>
  <si>
    <t>661 South Rivershore Lane, Suite 230
Eagle, ID 83616</t>
  </si>
  <si>
    <t>IPC@IdahoPotato.com</t>
  </si>
  <si>
    <t>http://www.ddgloves.com</t>
  </si>
  <si>
    <t>info@ddgloves.com</t>
  </si>
  <si>
    <t>22500 JAMESON DRIVE. CALABASAS, CALIFORNIA 91302-5852 USA</t>
  </si>
  <si>
    <t>https://doughmate.com</t>
  </si>
  <si>
    <t>108 North Union Ave. Suite 3
Cranford NJ 07016</t>
  </si>
  <si>
    <t>Doughmate@madanplastics.com</t>
  </si>
  <si>
    <t>1201 E. 27th Terrace
Pittsburg, KS 66762</t>
  </si>
  <si>
    <t>https://www.dutchessbakers.com</t>
  </si>
  <si>
    <t>302 Grand Ave, Superior, WI 54880</t>
  </si>
  <si>
    <t>sales@dutchessbakers.com</t>
  </si>
  <si>
    <t>2900 Westchester Ave #207, Purchase, NY 10577, United States</t>
  </si>
  <si>
    <t>https://www.dynamicusinc.com/</t>
  </si>
  <si>
    <t>info@dynamicautomationllc.com</t>
  </si>
  <si>
    <t>20 Crossways Park Dr N # 100, Woodbury, NY 11797, United States</t>
  </si>
  <si>
    <t>https://order.usfoods.com/</t>
  </si>
  <si>
    <t>info@esfoods.com</t>
  </si>
  <si>
    <t>https://www.sunmixusa.com</t>
  </si>
  <si>
    <t>info@sunmixusa.com</t>
  </si>
  <si>
    <t>https://www.freshmark.com</t>
  </si>
  <si>
    <t>contactus@freshmark.com</t>
  </si>
  <si>
    <t>PO Box 571, Massillon, Ohio 44648</t>
  </si>
  <si>
    <t>31251 Industrial Rd, Livonia, MI 48150, United States</t>
  </si>
  <si>
    <t>https://www.lockwoodusa.com/</t>
  </si>
  <si>
    <t>8119 Shaffer Pkwy Suite #A-107, Littleton, CO 80127, United States</t>
  </si>
  <si>
    <t>Sales@lotechsales.com</t>
  </si>
  <si>
    <t>https://lundsfish.com/</t>
  </si>
  <si>
    <t>997 Ocean Dr, Cape May, NJ 08204, United States</t>
  </si>
  <si>
    <t>info@lundsfish.com</t>
  </si>
  <si>
    <t>480 Oberlin Ave S, Lakewood, NJ 08701, United States</t>
  </si>
  <si>
    <t>https://maestriditalia.com/</t>
  </si>
  <si>
    <t>info@maestriditalia.com</t>
  </si>
  <si>
    <t>720 Distributors Row, New Orleans, LA 70123, United States</t>
  </si>
  <si>
    <t>LA</t>
  </si>
  <si>
    <t>https://www.magicseasoningblends.com/</t>
  </si>
  <si>
    <t>info@chefpaul.com</t>
  </si>
  <si>
    <t>https://fmbox.com/</t>
  </si>
  <si>
    <t>401 Avenida Ascencion
Santa Teresa, NM 88008</t>
  </si>
  <si>
    <t>NM</t>
  </si>
  <si>
    <t>Info@fmbox.com</t>
  </si>
  <si>
    <t>2803 62nd Ave E, Bradenton, FL 34203, United States</t>
  </si>
  <si>
    <t>info@freezeatusa.com</t>
  </si>
  <si>
    <t>https://www.freezeatusa.com</t>
  </si>
  <si>
    <t>https://gsgelato.com</t>
  </si>
  <si>
    <t>1785 FIM Blvd.
Ft. Walton Beach, FL 32547</t>
  </si>
  <si>
    <t>info@gsgelato.com</t>
  </si>
  <si>
    <t>https://galbanicheese.com</t>
  </si>
  <si>
    <t>2376 S Park Ave, Buffalo, New York, 14220</t>
  </si>
  <si>
    <t>https://gelatopertutti.com</t>
  </si>
  <si>
    <t>711 Executive Blvd Suite U Valley Cottage,
New York 10989</t>
  </si>
  <si>
    <t>info@gelatopertutti.com</t>
  </si>
  <si>
    <t>https://www.generalmillsfoodservice.com</t>
  </si>
  <si>
    <t>Las Vegas, NV</t>
  </si>
  <si>
    <t>https://www.electroluxprofessionalgroup.com</t>
  </si>
  <si>
    <t>https://www.hotbag.com</t>
  </si>
  <si>
    <t>https://www.indoormedia.com</t>
  </si>
  <si>
    <t>1800 Stephenson Highway
Troy, MI 48083</t>
  </si>
  <si>
    <t>Vicksburg, MS
United States</t>
  </si>
  <si>
    <t>hello@emeraldcruises.com</t>
  </si>
  <si>
    <t>https://emerald.vc/</t>
  </si>
  <si>
    <t>2243 Lundy Avenue. San Jose, CA 95131</t>
  </si>
  <si>
    <t>https://emmidesserts.com</t>
  </si>
  <si>
    <t>https://fierogroup.com</t>
  </si>
  <si>
    <t>https://fioruccifoods.com</t>
  </si>
  <si>
    <t>200 W Sumner Avenue
Kenilworth, NJ 07033</t>
  </si>
  <si>
    <t>sales@emmidesserts.com</t>
  </si>
  <si>
    <t>https://www.sugarfoods.com</t>
  </si>
  <si>
    <t>580 W Industrial Ct.
Villa Rica, GA 30180</t>
  </si>
  <si>
    <t>https://www.stratasfoods.com</t>
  </si>
  <si>
    <t>7000 Goodlett Farms Parkway 
Memphis, TN 38016</t>
  </si>
  <si>
    <t>https://stellasgourmet.com/pizza-desserts/</t>
  </si>
  <si>
    <t>Stella's Gourmet, Inc.
Suisun, California.94585</t>
  </si>
  <si>
    <t>info@stellasgourmet.com</t>
  </si>
  <si>
    <t>9490 Franklin Ave, Franklin Park, IL 60131, United States</t>
  </si>
  <si>
    <t>https://www.sirman.com</t>
  </si>
  <si>
    <t>sirmanusa@sirman.com</t>
  </si>
  <si>
    <t>301 Lewis Blvd, Sioux City, IA 51101, United States</t>
  </si>
  <si>
    <t>https://siouxhoney.com/</t>
  </si>
  <si>
    <t>https://softshirts.com/</t>
  </si>
  <si>
    <t>2605 Anderson Rd.
Warehouse Bay 1
Greenville, SC 29611</t>
  </si>
  <si>
    <t>SC</t>
  </si>
  <si>
    <t>hello@softshirts.com</t>
  </si>
  <si>
    <t>2340 Enterprise Ave, La Crosse, WI 54603, United States</t>
  </si>
  <si>
    <t>https://www.selectcustomsolutions.com</t>
  </si>
  <si>
    <t>info@select-cs.com</t>
  </si>
  <si>
    <t>https://www.saputo.com</t>
  </si>
  <si>
    <t>Lincolnshire, IL
United States</t>
  </si>
  <si>
    <t>saputo@saputo.com</t>
  </si>
  <si>
    <t>https://sammic.us</t>
  </si>
  <si>
    <t>1225 Hartrey Avenue
60202-1065
Evanston (IL)</t>
  </si>
  <si>
    <t>usa@sammic.com</t>
  </si>
  <si>
    <t>https://sabatino1911.com</t>
  </si>
  <si>
    <t>135 Front Ave._x000B_West Haven, CT 06516</t>
  </si>
  <si>
    <t>customer@sabatinostore.com</t>
  </si>
  <si>
    <t>815 Alness St, North York, ON M3J 2H8, Canada</t>
  </si>
  <si>
    <t>Alness</t>
  </si>
  <si>
    <t>https://italianafoodtech.com/</t>
  </si>
  <si>
    <t>https://lloydpans.com/</t>
  </si>
  <si>
    <t>https://marqii.com/</t>
  </si>
  <si>
    <t>https://nasonvilledairy.com/</t>
  </si>
  <si>
    <t>https://pastamontana.com/</t>
  </si>
  <si>
    <t>https://kittrichcanopy.com</t>
  </si>
  <si>
    <t>https://maintainiq.com</t>
  </si>
  <si>
    <t>https://marraforni.com</t>
  </si>
  <si>
    <t>https://morettiforni.com</t>
  </si>
  <si>
    <t>https://pastapiccinini.com</t>
  </si>
  <si>
    <t>1585 W. Mission Blvd.
Pomona, CA 91766</t>
  </si>
  <si>
    <t>shanons@kittrich.com</t>
  </si>
  <si>
    <t>sales@lloydpanskitchenware.com</t>
  </si>
  <si>
    <t>3808 N Sullivan Rd Bldg 25-J
Spokane Valley, WA 99216</t>
  </si>
  <si>
    <t>4125 New Holland Rd, Mohnton, PA 19540, United States</t>
  </si>
  <si>
    <t>https://www.themailshark.com/</t>
  </si>
  <si>
    <t>info@themailshark.com</t>
  </si>
  <si>
    <t>info@maintainiq.com</t>
  </si>
  <si>
    <t>15068 Rosecrans Ave, La Mirada, CA 90638</t>
  </si>
  <si>
    <t>1 Marconi suite f, Irvine, CA 92618, United States</t>
  </si>
  <si>
    <t>info@mangiainc.com</t>
  </si>
  <si>
    <t>https://mangia.nyc/</t>
  </si>
  <si>
    <t>13290 Northwest 25th Street Deliveries on NW 23rd Lane, NW 133rd Ave, Miami, FL 33182, United States</t>
  </si>
  <si>
    <t>https://manzofood.com/</t>
  </si>
  <si>
    <t>sales@manzofood.com</t>
  </si>
  <si>
    <t>Support@marqii.com</t>
  </si>
  <si>
    <t>26 Broadway, New York, NY 10004, United States.</t>
  </si>
  <si>
    <t>10310 Southard Dr.
Beltsville MD 20705</t>
  </si>
  <si>
    <t>inquiries@marraforni.com</t>
  </si>
  <si>
    <t>https://www.mccormickforchefs.com</t>
  </si>
  <si>
    <t>support@mccormick-for-chefs.zendesk.com</t>
  </si>
  <si>
    <t>Hunt Valley, MD
United States</t>
  </si>
  <si>
    <t>http://www.mecnosud.com</t>
  </si>
  <si>
    <t>83040 Flumeri, Province of Avellino, Italy</t>
  </si>
  <si>
    <t>Avellino</t>
  </si>
  <si>
    <t>mecnosud@mecnosud.com</t>
  </si>
  <si>
    <t>https://www.mercerculinary.com</t>
  </si>
  <si>
    <t>inquiries@mercerculinary.com</t>
  </si>
  <si>
    <t>1860 Smithtown Avenue
Ronkonkoma, NY 11779 USA</t>
  </si>
  <si>
    <t>https://www.messagesonhold.com</t>
  </si>
  <si>
    <t xml:space="preserve"> Ground Floor, Building B
355 Scarborough Beach Road
Osborne Park WA 6017</t>
  </si>
  <si>
    <t>Wilkes Barre, PA
United States</t>
  </si>
  <si>
    <t>https://neon.com</t>
  </si>
  <si>
    <t>https://metro.com</t>
  </si>
  <si>
    <t>https://foodtecsolutions.com</t>
  </si>
  <si>
    <t>info@foodtecsolutions.com</t>
  </si>
  <si>
    <t>175 Highland Ave, Needham, Massachusetts 02494, United States</t>
  </si>
  <si>
    <t>https://www.foremostfarms.com</t>
  </si>
  <si>
    <t>8401 Greenway Blvd., Suite 600
Middleton, WI 53562</t>
  </si>
  <si>
    <t>https://www.fmsfranchise.com</t>
  </si>
  <si>
    <t>info@FranchiseMarketingSystems.com</t>
  </si>
  <si>
    <t>6110 MCFARLAND STATION DR, UNIT 105, ALPHARETTA, GA 30004</t>
  </si>
  <si>
    <t>https://gimetalusa.com</t>
  </si>
  <si>
    <t>203 Commercial Drive - 60560 Yorkville, IL</t>
  </si>
  <si>
    <t>sales@gimetalusa.com</t>
  </si>
  <si>
    <t>4421 NW 7th Ave, Miami, FL 33127, United States</t>
  </si>
  <si>
    <t>39 Paterson Ave Unit D, Wallington, NJ 07057, United States</t>
  </si>
  <si>
    <t>office@golfera.com</t>
  </si>
  <si>
    <t>https://www.golfera.us</t>
  </si>
  <si>
    <t>https://grande.com</t>
  </si>
  <si>
    <t>250 Camelot Drive
Fond du Lac, WI 54935</t>
  </si>
  <si>
    <t>https://greatfoods.com.eg</t>
  </si>
  <si>
    <t>https://www.greatlakescheese.com</t>
  </si>
  <si>
    <t>hello@greatlakescheese.com</t>
  </si>
  <si>
    <t>17955 Great Lakes Parkway Hiram, Ohio 44234</t>
  </si>
  <si>
    <t>https://grecoandsons.com</t>
  </si>
  <si>
    <t xml:space="preserve">1550 Hecht Dr, Bartlett, IL 60103 </t>
  </si>
  <si>
    <t>contact@grecoandsons.com</t>
  </si>
  <si>
    <t>https://greenchilijam.com</t>
  </si>
  <si>
    <t>11400 Decimal Drive, Suite 100 Louisville, KY 40299</t>
  </si>
  <si>
    <t>anthony@bigwhiskbrands.com</t>
  </si>
  <si>
    <t>https://www.grosfillexfurniture.com</t>
  </si>
  <si>
    <t>230 Old W Penn Ave, Robesonia, PA 19551, United States</t>
  </si>
  <si>
    <t>grosfillexuk@grosfillex.com</t>
  </si>
  <si>
    <t>https://www.us.processing.handtmann.com</t>
  </si>
  <si>
    <t>28690 N. Ballard Drive, Lake Forest, IL 60045</t>
  </si>
  <si>
    <t>635 S 28th St, Milwaukee, WI 53215, United States</t>
  </si>
  <si>
    <t>https://www.hatcocorp.com</t>
  </si>
  <si>
    <t>https://www.heartland.us</t>
  </si>
  <si>
    <t>Company Americas, New York, NY.</t>
  </si>
  <si>
    <t>connect@heartland-usa.com</t>
  </si>
  <si>
    <t>https://www.heatsealco.com</t>
  </si>
  <si>
    <t>4922 East 49th Street, Suite 100 | Cleveland, OH 44125 USA</t>
  </si>
  <si>
    <t>1445 Langham Creek Dr, Houston, TX 77084, United States</t>
  </si>
  <si>
    <t>13581 Prime Pt Ct, Huntley, IL 60142, United States</t>
  </si>
  <si>
    <t>https://inglesebox.com/</t>
  </si>
  <si>
    <t>125 River Landing Dr, Charleston, SC 29492, United States</t>
  </si>
  <si>
    <t>https://www.impact-usa.com/</t>
  </si>
  <si>
    <t>orders@impact-usa.com</t>
  </si>
  <si>
    <t>https://intellectdiscover.com</t>
  </si>
  <si>
    <t>connect@escalon.services</t>
  </si>
  <si>
    <t>https://escalon.services</t>
  </si>
  <si>
    <t>1111B S Governors Ave Suite 20981 Dover, DE 19904, USA</t>
  </si>
  <si>
    <t>DE</t>
  </si>
  <si>
    <t>683 Manor Park Dr, Columbus, OH 43228, United States</t>
  </si>
  <si>
    <t>https://ezzo.co/</t>
  </si>
  <si>
    <t>601 N Main St, Brewster, NY 10509, United States</t>
  </si>
  <si>
    <t>info@fierogroup.com</t>
  </si>
  <si>
    <t>1800 Ruffin Mill Road, South Chesterfield, VA 23834</t>
  </si>
  <si>
    <t>Marketing@fioruccifoods.com</t>
  </si>
  <si>
    <t>https://www.fishoven.com</t>
  </si>
  <si>
    <t>https://www.flatironpepper.com</t>
  </si>
  <si>
    <t>https://www.nexgenpackaging.com</t>
  </si>
  <si>
    <t>info@fishoven.com</t>
  </si>
  <si>
    <t>Wauconda, IL
United States</t>
  </si>
  <si>
    <t>https://rxmusic.com/</t>
  </si>
  <si>
    <t>sales@rxmusic.com</t>
  </si>
  <si>
    <t>5900 Canoga Ave, Suite 300, Woodland Hills, CA 91367, USA</t>
  </si>
  <si>
    <t>https://www.pastarummo.it/us/</t>
  </si>
  <si>
    <t>https://kaak.com/</t>
  </si>
  <si>
    <t>Netherlands</t>
  </si>
  <si>
    <t>Varsseveldseweg 20A, 7061 GA Terborg, Netherlands</t>
  </si>
  <si>
    <t>Terborg</t>
  </si>
  <si>
    <t>info@kaak.com</t>
  </si>
  <si>
    <t>219 Duval St, San Antonio, TX 78208, United States</t>
  </si>
  <si>
    <t>https://www.rotoflexoven.com/</t>
  </si>
  <si>
    <t>940 S La Brea Ave, Los Angeles, CA 90036, United States</t>
  </si>
  <si>
    <t>sales@rosito-bisani.com</t>
  </si>
  <si>
    <t>https://www.rosito-bisani.com</t>
  </si>
  <si>
    <t>170 French Rd, Cheektowaga, NY 14227, United States</t>
  </si>
  <si>
    <t>https://www.rosina.com/</t>
  </si>
  <si>
    <t>1601 N California Blvd, Walnut Creek, CA 94596, United States</t>
  </si>
  <si>
    <t>https://www.intouchpos.com/</t>
  </si>
  <si>
    <t>info@intouchpos.com</t>
  </si>
  <si>
    <t>https://www.jjsnack.com</t>
  </si>
  <si>
    <t>consumerrelations@jjsnack.com</t>
  </si>
  <si>
    <t>J&amp;J Snack Foods Corp.
350 Fellowship Road
Mount Laurel, NJ 08054</t>
  </si>
  <si>
    <t>5202 Moundview Dr, Red Wing, MN 55066, United States</t>
  </si>
  <si>
    <t>https://foodservicespecialties.com/</t>
  </si>
  <si>
    <t>CUSTOMERSERVICE@FOODSERVICESPECIALTIES.COM</t>
  </si>
  <si>
    <t>Mouthburn@flatironpepper.com</t>
  </si>
  <si>
    <t>5606 Kendall St, Arvada, Colorado, 80003, United States</t>
  </si>
  <si>
    <t>270 Industrial Dr, Harrison, OH 45030, United States</t>
  </si>
  <si>
    <t>https://www.jtmfoodgroup.com</t>
  </si>
  <si>
    <t>https://www.jainfarmfresh.us</t>
  </si>
  <si>
    <t>2525 Cooper Ave, Merced, CA, 95348.</t>
  </si>
  <si>
    <t>info@jainfarmfresh.us</t>
  </si>
  <si>
    <t>550 John Glenn Rd, Salt Lake City, UT 84116, United States</t>
  </si>
  <si>
    <t>https://janeylous.com/</t>
  </si>
  <si>
    <t>info@janeylous.com</t>
  </si>
  <si>
    <t>https://jbsfoodsgroup.com</t>
  </si>
  <si>
    <t>1770 Promontory Circle, Greeley, CO 80634, United States.</t>
  </si>
  <si>
    <t>https://www.q-t-s.com</t>
  </si>
  <si>
    <t>9524 Gulfstream Road
Frankfort, IL 60423</t>
  </si>
  <si>
    <t>info@q-t-s.com</t>
  </si>
  <si>
    <t>10615 SE Knight St, Portland, OR 97266, United States</t>
  </si>
  <si>
    <t>https://qualityfoodtrailers.com/</t>
  </si>
  <si>
    <t>sales@qualityfoodtrailers.com</t>
  </si>
  <si>
    <t xml:space="preserve">950 N Fair Oaks Ave – Pasadena, CA 91103 </t>
  </si>
  <si>
    <t>simona@pastapiccinini.com</t>
  </si>
  <si>
    <t>https://partannafoods.com</t>
  </si>
  <si>
    <t>ciao@partannafoods.com</t>
  </si>
  <si>
    <t>936 N. 34th St, Suite 205, Seattle Washington, 98103</t>
  </si>
  <si>
    <t>1 Pasta Pl, Great Falls, MT 59401, United States</t>
  </si>
  <si>
    <t>MT</t>
  </si>
  <si>
    <t>costaorders@pastamontana.com</t>
  </si>
  <si>
    <t>172 Reaser Ct, Elyria, OH 44035, United States</t>
  </si>
  <si>
    <t>https://www.naksinc.com</t>
  </si>
  <si>
    <t>sales@naksinc.com</t>
  </si>
  <si>
    <t>https://www.onefrozen.com</t>
  </si>
  <si>
    <t>200 Canal View Blvd, ST 106, Rochester, NY 14623</t>
  </si>
  <si>
    <t>10898 US-10, Marshfield, WI 54449, United States</t>
  </si>
  <si>
    <t>info@onefrozen.com</t>
  </si>
  <si>
    <t>mailorder@nasonvilledairy.com</t>
  </si>
  <si>
    <t>Via Everardo, 51, 31056 Musestre TV, Italy</t>
  </si>
  <si>
    <t>Musestre</t>
  </si>
  <si>
    <t>https://www.molinorachello.it</t>
  </si>
  <si>
    <t>https://www.kensfoods.com</t>
  </si>
  <si>
    <t>service@kensfoods.com</t>
  </si>
  <si>
    <t>Box 849 One D'Angelo Drive Marlborough, MA 01752-0849</t>
  </si>
  <si>
    <t>info@karatpackaging.com</t>
  </si>
  <si>
    <t>https://karatpackaging.com/</t>
  </si>
  <si>
    <t>6185 Kimball Ave, Chino, CA 91708, United States</t>
  </si>
  <si>
    <t>Via Valle, ctr. Maccarone, 3, 83035 Grottaminarda AV, Italy</t>
  </si>
  <si>
    <t>Grottaminarda</t>
  </si>
  <si>
    <t>https://molinoscoppettuolo.it/</t>
  </si>
  <si>
    <t>info@molinoscoppettuolo.it</t>
  </si>
  <si>
    <t>info@morettiforni.com</t>
  </si>
  <si>
    <t>Via A.Meucci, 4 | 61037 Mondolfo (PU) - Italy</t>
  </si>
  <si>
    <t>Mondolfo</t>
  </si>
  <si>
    <t>209 Orange Street, City of Wilmington, County of New Castle, Delaware 19801</t>
  </si>
  <si>
    <t>sales@neonone.com</t>
  </si>
  <si>
    <t>https://www.nestle.com</t>
  </si>
  <si>
    <t>Premium Waters, Inc. 2100 Summer Street, Northeast Suite 200. Minneapolis, MN 55413.</t>
  </si>
  <si>
    <t>500 W Overland Ave #300, El Paso, TX 79901, United States</t>
  </si>
  <si>
    <t>https://sales.novamex.com/</t>
  </si>
  <si>
    <t>consumer.relations@novamex.com</t>
  </si>
  <si>
    <t>https://www.oggifoods.com/</t>
  </si>
  <si>
    <t>http://www.paradisetomato.com</t>
  </si>
  <si>
    <t>Louisville, KY
United States</t>
  </si>
  <si>
    <t>support@paradisepos.com</t>
  </si>
  <si>
    <t>https://www.paradisofoods.com</t>
  </si>
  <si>
    <t>info@paradisofoods.com</t>
  </si>
  <si>
    <t>1500 S Brook St, Louisville, Kentucky, 40208</t>
  </si>
  <si>
    <t>NTC</t>
  </si>
  <si>
    <t>5400 W 110th St, 4th Floor, Overland Park, Kansas, 66211, United States</t>
  </si>
  <si>
    <t>KA</t>
  </si>
  <si>
    <t>www.intrepiddirect.com</t>
  </si>
  <si>
    <t>PO Box 1716. Johnson City, TN 37605-1716</t>
  </si>
  <si>
    <t>EUROPE</t>
  </si>
  <si>
    <t>ITALY</t>
  </si>
  <si>
    <t>Adora POS</t>
  </si>
  <si>
    <t>Chowly</t>
  </si>
  <si>
    <t>Hoshizaki | Lancer | Structural Concepts</t>
  </si>
  <si>
    <t>MOLINO RACHELLO SRL SB</t>
  </si>
  <si>
    <t>Moretti Forni USA Corp.</t>
  </si>
  <si>
    <t>OGGI Foods</t>
  </si>
  <si>
    <t>Palermo Villa, Inc</t>
  </si>
  <si>
    <t>The TOP Shredder / ReddyMade LLC</t>
  </si>
  <si>
    <t>Adelina Baking Co</t>
  </si>
  <si>
    <t>ADKO INDUSTRIA E COMERCIO DE ALIMENTOS LTDA</t>
  </si>
  <si>
    <t>AFP advanced food products llc</t>
  </si>
  <si>
    <t>All Round Foods</t>
  </si>
  <si>
    <t>Altametrics</t>
  </si>
  <si>
    <t>American Beverage Marketers</t>
  </si>
  <si>
    <t>Angel Yeast Co Ltd</t>
  </si>
  <si>
    <t>Apubra - Associação Pizzarias Unidas do Brasil</t>
  </si>
  <si>
    <t>ATM Merchant Systems</t>
  </si>
  <si>
    <t>Avantec Ovens</t>
  </si>
  <si>
    <t>Baron Spice</t>
  </si>
  <si>
    <t>Bee dolce hot honey</t>
  </si>
  <si>
    <t>Besler Makarna Un Irmik Gıda Sanayi ve Ticaret A.S.</t>
  </si>
  <si>
    <t>Bitchin' Sauce</t>
  </si>
  <si>
    <t>Bocks Board Packaging, Inc.</t>
  </si>
  <si>
    <t>BoxTech LLC</t>
  </si>
  <si>
    <t>BRAMIR INDUSTRIA COMERCIO E DISTRIBUIDORA DE BEBIDAS LTDA</t>
  </si>
  <si>
    <t>Carozzi North America</t>
  </si>
  <si>
    <t>Casasanta Baking Solutions</t>
  </si>
  <si>
    <t>CERAMARTE LIMITADA</t>
  </si>
  <si>
    <t>Clai SCA</t>
  </si>
  <si>
    <t>Climax Foods</t>
  </si>
  <si>
    <t>Cooper Cheese</t>
  </si>
  <si>
    <t>Copeland</t>
  </si>
  <si>
    <t>CTI Foods – Liguria</t>
  </si>
  <si>
    <t>Cucina Foods Inc.</t>
  </si>
  <si>
    <t>Custom Baking Products LLC</t>
  </si>
  <si>
    <t>De Cecco USA</t>
  </si>
  <si>
    <t>Derlea Brand Foods Inc.</t>
  </si>
  <si>
    <t>Dining Edge Technology</t>
  </si>
  <si>
    <t>Dip</t>
  </si>
  <si>
    <t>Double Rainbow Gourmet Ice Creams, Inc.</t>
  </si>
  <si>
    <t>Dough Technology</t>
  </si>
  <si>
    <t>Electro Freeze®</t>
  </si>
  <si>
    <t>Emerald Reserved</t>
  </si>
  <si>
    <t>Entegra Procurement Services</t>
  </si>
  <si>
    <t>Everson Spice Co</t>
  </si>
  <si>
    <t>FC Innovations</t>
  </si>
  <si>
    <t>Ferndale Farmstead</t>
  </si>
  <si>
    <t>FIFO INNOVATIONS</t>
  </si>
  <si>
    <t>FIRST Delivery</t>
  </si>
  <si>
    <t>Flexeserve Inc</t>
  </si>
  <si>
    <t>Food Service Solutions USA</t>
  </si>
  <si>
    <t>Foodservice Equipment &amp; Supplies</t>
  </si>
  <si>
    <t>Freshouse Foods</t>
  </si>
  <si>
    <t>Frontier Alaska Soda</t>
  </si>
  <si>
    <t>Fruvemex</t>
  </si>
  <si>
    <t>FWE</t>
  </si>
  <si>
    <t>Gemini Bakery Equipment</t>
  </si>
  <si>
    <t>Global Packaging Solut</t>
  </si>
  <si>
    <t>Global Payments</t>
  </si>
  <si>
    <t>GMA-FOOD LLC</t>
  </si>
  <si>
    <t>Grain Craft</t>
  </si>
  <si>
    <t>Green Packaging LLC</t>
  </si>
  <si>
    <t>GreenGate Fresh</t>
  </si>
  <si>
    <t>GS PACKAGING</t>
  </si>
  <si>
    <t>Hidden Valley Ranch</t>
  </si>
  <si>
    <t>Hive House Honey</t>
  </si>
  <si>
    <t>Home Market Foods, Inc.</t>
  </si>
  <si>
    <t>INDUSTRIA E COM. DE PRODUTOS ALIMENTICIOS CEPERA LTDA</t>
  </si>
  <si>
    <t>INFI</t>
  </si>
  <si>
    <t>INSITU</t>
  </si>
  <si>
    <t>Itaberco, Inc.</t>
  </si>
  <si>
    <t>ItalCrust</t>
  </si>
  <si>
    <t>Italian Exhibition Group S.p.A.</t>
  </si>
  <si>
    <t>Izzio Artisan Bakery</t>
  </si>
  <si>
    <t>Jensen Meat Company</t>
  </si>
  <si>
    <t>Johnsonville Sausage, LLC</t>
  </si>
  <si>
    <t>Joseph's Gourmet Pasta Company</t>
  </si>
  <si>
    <t>La Tourangelle, Inc.</t>
  </si>
  <si>
    <t>Liaison West Distribution</t>
  </si>
  <si>
    <t>Lola's Fine Hot Sauce</t>
  </si>
  <si>
    <t>Louisiana Hot Sauce</t>
  </si>
  <si>
    <t>Mailwise Solutions</t>
  </si>
  <si>
    <t>MALT PRODUCTS CORPORATION</t>
  </si>
  <si>
    <t>Mama Lil's Peppers</t>
  </si>
  <si>
    <t>Mane Inc.</t>
  </si>
  <si>
    <t>Master Martini</t>
  </si>
  <si>
    <t>Modern Oluklu Mukavva Ambalaj San. Ve TIC. A.S.</t>
  </si>
  <si>
    <t>Molini Pizzuti srl</t>
  </si>
  <si>
    <t>Molino Denti America</t>
  </si>
  <si>
    <t>Monsoon Kitchens</t>
  </si>
  <si>
    <t>Mrs Kleins pickles</t>
  </si>
  <si>
    <t>Nestle Professional Solutions</t>
  </si>
  <si>
    <t>North American Pizza and Culinary Academy</t>
  </si>
  <si>
    <t>NuCO2</t>
  </si>
  <si>
    <t>Off The Wall Magnetics</t>
  </si>
  <si>
    <t>OLM Food Solutions</t>
  </si>
  <si>
    <t>ONOSYS</t>
  </si>
  <si>
    <t>Oroflex</t>
  </si>
  <si>
    <t>Ovation</t>
  </si>
  <si>
    <t>Ovention</t>
  </si>
  <si>
    <t>Owner.com</t>
  </si>
  <si>
    <t>Pak One Brands</t>
  </si>
  <si>
    <t>Pattyn, A Duravant Company</t>
  </si>
  <si>
    <t>Peppadew USA, Inc.</t>
  </si>
  <si>
    <t>Peppers Unlimited of LA, Inc.</t>
  </si>
  <si>
    <t>Pine River Pre-Pack Inc</t>
  </si>
  <si>
    <t>Pizza Group USA LLC</t>
  </si>
  <si>
    <t>Pizza Restaurant Supplies</t>
  </si>
  <si>
    <t>Pizza-Suds Cleaning Products</t>
  </si>
  <si>
    <t>Popmenu</t>
  </si>
  <si>
    <t>PretzelHaus Bakery</t>
  </si>
  <si>
    <t>PROTECTCOVERS</t>
  </si>
  <si>
    <t>Qingdao Deyin Packing Co., Ltd.</t>
  </si>
  <si>
    <t>QUINTA DO NINO</t>
  </si>
  <si>
    <t>Red V Foods</t>
  </si>
  <si>
    <t>Restec/Pizzaarch</t>
  </si>
  <si>
    <t>Richelieu Foods</t>
  </si>
  <si>
    <t>Rollin’ Dough</t>
  </si>
  <si>
    <t>San Marcos</t>
  </si>
  <si>
    <t>Schmalz, Inc.</t>
  </si>
  <si>
    <t>SEMAZA COMERCIO DE PLASTICOS LTDA</t>
  </si>
  <si>
    <t>SK Food Brands</t>
  </si>
  <si>
    <t>So Fuar LTD STi</t>
  </si>
  <si>
    <t>Sobelini Pizza Crunch</t>
  </si>
  <si>
    <t>Sori Italia s.r.l.</t>
  </si>
  <si>
    <t>Sprecher Brewing Company</t>
  </si>
  <si>
    <t>STS Packaging</t>
  </si>
  <si>
    <t>TOSTINI CAFFE USA INC</t>
  </si>
  <si>
    <t>TredSafe / Walmart</t>
  </si>
  <si>
    <t>Uber Eats</t>
  </si>
  <si>
    <t>Universal Marketing Srl</t>
  </si>
  <si>
    <t>V Star Packaging USA Corp</t>
  </si>
  <si>
    <t>Vantage Point Products Corp.</t>
  </si>
  <si>
    <t>Voicify</t>
  </si>
  <si>
    <t>Wisconsin Dairy Distributors</t>
  </si>
  <si>
    <t>XRobotics</t>
  </si>
  <si>
    <t>Your Dough Co</t>
  </si>
  <si>
    <t>YuanMai Packaging</t>
  </si>
  <si>
    <t>2902, 2801, 2803, 2805, 2901, 2903, 2904, 2905, 2906, 2907, 2909, 2911, 2913, 3002, 3004, 3006, 3008, 3010, 3012, 3014</t>
  </si>
  <si>
    <t>1801, 653</t>
  </si>
  <si>
    <t>2950, 2639, 2641, 2643, 2737, 2740, 2743, 2840, 2846, 2847, 2848, 2849, 2850, 2948</t>
  </si>
  <si>
    <t>2223, 2123</t>
  </si>
  <si>
    <t>https://www.afpllc.com/</t>
  </si>
  <si>
    <t>https://altametrics.com/</t>
  </si>
  <si>
    <t>http://www.abmcocktails.com/</t>
  </si>
  <si>
    <t>http://en.angelyeast.com/</t>
  </si>
  <si>
    <t>https://atmms.com</t>
  </si>
  <si>
    <t>http://www.avantecovens.com/</t>
  </si>
  <si>
    <t>https://www.beslerun.com/</t>
  </si>
  <si>
    <t>http://bitchinsauce.com/</t>
  </si>
  <si>
    <t>http://www.bocksboard.com/</t>
  </si>
  <si>
    <t>http://boxtech.com/</t>
  </si>
  <si>
    <t>http://www.agrozzi.cl/</t>
  </si>
  <si>
    <t>http://www.lcbakery.com/</t>
  </si>
  <si>
    <t>http://www.ceraflame.com.br/</t>
  </si>
  <si>
    <t>https://climax.bio/</t>
  </si>
  <si>
    <t>https://coopercheese.com/</t>
  </si>
  <si>
    <t>https://www.copeland.com/en-us</t>
  </si>
  <si>
    <t>http://www.liguriafoods.com/</t>
  </si>
  <si>
    <t>http://www.custombakingproducts.com/</t>
  </si>
  <si>
    <t>http://www.dececcousa.com/</t>
  </si>
  <si>
    <t>http://www.diningedge.com/</t>
  </si>
  <si>
    <t>http://www.doughtech.com/</t>
  </si>
  <si>
    <t>http://www.electrofreeze.com/</t>
  </si>
  <si>
    <t>https://www.entegraps.com/</t>
  </si>
  <si>
    <t>https://eversonspice.com/</t>
  </si>
  <si>
    <t>https://fcsinn.com/</t>
  </si>
  <si>
    <t>https://ferndalefarmstead.com/</t>
  </si>
  <si>
    <t>https://www.fifoinnovations.com/</t>
  </si>
  <si>
    <t>https://firstdelivery.com/pie/</t>
  </si>
  <si>
    <t>https://www.foodservicesolutions.com/home-1</t>
  </si>
  <si>
    <t>http://www.fesmag.com/</t>
  </si>
  <si>
    <t>https://freshousefoods.com/</t>
  </si>
  <si>
    <t>http://www.frontieralaskasoda.com/</t>
  </si>
  <si>
    <t>http://www.fruvemex.com/</t>
  </si>
  <si>
    <t>https://www.fwe.com/applications/pizza</t>
  </si>
  <si>
    <t>https://geminibakeryequipment.com/</t>
  </si>
  <si>
    <t>http://www.your-gps.com/</t>
  </si>
  <si>
    <t>http://www.globalpayments.com/</t>
  </si>
  <si>
    <t>https://gmafood.com/</t>
  </si>
  <si>
    <t>https://www.graincraft.com/</t>
  </si>
  <si>
    <t>http://www.greenpackagingllc.com/</t>
  </si>
  <si>
    <t>http://www.freshavenue.com/</t>
  </si>
  <si>
    <t>https://www.gorselsanatlar.com.tr/</t>
  </si>
  <si>
    <t>https://www.hiddenvalley.com/</t>
  </si>
  <si>
    <t>http://www.hmffoodservice.com/</t>
  </si>
  <si>
    <t>https://www.cepera.com.br/</t>
  </si>
  <si>
    <t>https://www.infi.us/</t>
  </si>
  <si>
    <t>http://www.tryinsitu.com/</t>
  </si>
  <si>
    <t>https://itaberco.com/</t>
  </si>
  <si>
    <t>http://www.italcrust.com/</t>
  </si>
  <si>
    <t>http://www.iegexpo.it/</t>
  </si>
  <si>
    <t>http://www.jensenplantbasedpower.com/</t>
  </si>
  <si>
    <t>http://www.josephsgourmetpasta.com/</t>
  </si>
  <si>
    <t>http://www.latourangelle.com/</t>
  </si>
  <si>
    <t>https://liaisonwest.com/</t>
  </si>
  <si>
    <t>http://shfoods.com/</t>
  </si>
  <si>
    <t>https://mailwisesolutions.com/</t>
  </si>
  <si>
    <t>https://maltproducts.com/maltproducts/</t>
  </si>
  <si>
    <t>https://www.mane.com/</t>
  </si>
  <si>
    <t>http://www.mastermartini.com/</t>
  </si>
  <si>
    <t>http://www.modern-ambalaj.com.tr/</t>
  </si>
  <si>
    <t>http://www.molinipizzuti.it/</t>
  </si>
  <si>
    <t>http://www.molinodenti.it/</t>
  </si>
  <si>
    <t>https://kleinspickle.com/?srsltid=AfmBOopo2MGvcF6O96BXVKEkndLxh1y9q6SQNHGYNIXWmVijnruK_GAe</t>
  </si>
  <si>
    <t>http://www.nestleprofessional.com/</t>
  </si>
  <si>
    <t>http://www.pizzaculinaryacademy.com/</t>
  </si>
  <si>
    <t>http://www.nuco2.com/</t>
  </si>
  <si>
    <t>http://www.4thefridge.com/</t>
  </si>
  <si>
    <t>https://olmfoods.com/</t>
  </si>
  <si>
    <t>http://www.onosys.com/</t>
  </si>
  <si>
    <t>http://www.ovationup.com/</t>
  </si>
  <si>
    <t>http://www.oventionovens.com/</t>
  </si>
  <si>
    <t>http://owner.com/</t>
  </si>
  <si>
    <t>https://pakonebrands.com/</t>
  </si>
  <si>
    <t>http://www.pattyn.com/</t>
  </si>
  <si>
    <t>https://www.peppadewusa.com/</t>
  </si>
  <si>
    <t>http://www.peppersunlimitedofla.com/</t>
  </si>
  <si>
    <t>http://www.pizzagroupusa.com/</t>
  </si>
  <si>
    <t>http://www.glissenchemical.com/</t>
  </si>
  <si>
    <t>https://get.popmenu.com/</t>
  </si>
  <si>
    <t>http://pretzelhausbakery.com/</t>
  </si>
  <si>
    <t>https://protectcovers.com/</t>
  </si>
  <si>
    <t>http://www.qddeyin.com/</t>
  </si>
  <si>
    <t>http://www.quintadonino.com.br/</t>
  </si>
  <si>
    <t>https://redvfoods.com/</t>
  </si>
  <si>
    <t>http://www.pizzaarch.com/</t>
  </si>
  <si>
    <t>https://richelieufoods.com/</t>
  </si>
  <si>
    <t>https://rollindough.ai/</t>
  </si>
  <si>
    <t>http://www.empacadorasanmarcos.com.mx/en/</t>
  </si>
  <si>
    <t>http://www.semaza.com.br/</t>
  </si>
  <si>
    <t>http://www.sofuar.com/</t>
  </si>
  <si>
    <t>https://sobelini.com/</t>
  </si>
  <si>
    <t>http://www.soritalia.com/</t>
  </si>
  <si>
    <t>https://sprecherbrewery.com/</t>
  </si>
  <si>
    <t>https://stspkg.com/</t>
  </si>
  <si>
    <t>http://www.walmart.com/</t>
  </si>
  <si>
    <t>https://www.ubereats.com/</t>
  </si>
  <si>
    <t>http://www.universalmarketing.it/</t>
  </si>
  <si>
    <t>https://www.vstarenterprises.com/</t>
  </si>
  <si>
    <t>https://www.cleartable.com/</t>
  </si>
  <si>
    <t>https://voicify.com/contact-us/</t>
  </si>
  <si>
    <t>https://xrobotics.io/</t>
  </si>
  <si>
    <t>https://www.yourdoughco.com/</t>
  </si>
  <si>
    <t>http://www.yuanmaipak.com/</t>
  </si>
  <si>
    <t xml:space="preserve"> OH</t>
  </si>
  <si>
    <t>Sao Paulo</t>
  </si>
  <si>
    <t xml:space="preserve"> PA</t>
  </si>
  <si>
    <t xml:space="preserve"> NY</t>
  </si>
  <si>
    <t xml:space="preserve"> CA</t>
  </si>
  <si>
    <t xml:space="preserve"> IN</t>
  </si>
  <si>
    <t>Hubei</t>
  </si>
  <si>
    <t xml:space="preserve"> NV</t>
  </si>
  <si>
    <t xml:space="preserve"> MO</t>
  </si>
  <si>
    <t>Gaziantep</t>
  </si>
  <si>
    <t xml:space="preserve"> TX</t>
  </si>
  <si>
    <t xml:space="preserve"> AZ</t>
  </si>
  <si>
    <t xml:space="preserve"> FL</t>
  </si>
  <si>
    <t>Ontario</t>
  </si>
  <si>
    <t>Bologna</t>
  </si>
  <si>
    <t xml:space="preserve"> WI</t>
  </si>
  <si>
    <t xml:space="preserve"> ID</t>
  </si>
  <si>
    <t xml:space="preserve"> IA</t>
  </si>
  <si>
    <t xml:space="preserve"> CT</t>
  </si>
  <si>
    <t xml:space="preserve"> MI</t>
  </si>
  <si>
    <t xml:space="preserve"> UT</t>
  </si>
  <si>
    <t xml:space="preserve"> IL</t>
  </si>
  <si>
    <t xml:space="preserve"> MD</t>
  </si>
  <si>
    <t xml:space="preserve"> WA</t>
  </si>
  <si>
    <t xml:space="preserve"> DE</t>
  </si>
  <si>
    <t xml:space="preserve"> AK</t>
  </si>
  <si>
    <t xml:space="preserve"> TN</t>
  </si>
  <si>
    <t xml:space="preserve"> NJ</t>
  </si>
  <si>
    <t>Istambul</t>
  </si>
  <si>
    <t xml:space="preserve"> MA</t>
  </si>
  <si>
    <t>Rimini</t>
  </si>
  <si>
    <t xml:space="preserve"> CO</t>
  </si>
  <si>
    <t xml:space="preserve"> GA</t>
  </si>
  <si>
    <t xml:space="preserve"> KY</t>
  </si>
  <si>
    <t xml:space="preserve"> OR</t>
  </si>
  <si>
    <t>Bellizzi</t>
  </si>
  <si>
    <t xml:space="preserve"> SD</t>
  </si>
  <si>
    <t xml:space="preserve"> VA</t>
  </si>
  <si>
    <t xml:space="preserve"> LA</t>
  </si>
  <si>
    <t>Shandong</t>
  </si>
  <si>
    <t xml:space="preserve"> NC</t>
  </si>
  <si>
    <t xml:space="preserve"> WY</t>
  </si>
  <si>
    <t>Cremona</t>
  </si>
  <si>
    <t>Rome</t>
  </si>
  <si>
    <t>Turkey</t>
  </si>
  <si>
    <t>Sao Paulo, São Paulo Brazil</t>
  </si>
  <si>
    <t>New Holland, PA United States</t>
  </si>
  <si>
    <t>Yichang, Hubei China</t>
  </si>
  <si>
    <t>Las Vegas, NV United States</t>
  </si>
  <si>
    <t>Cincinnati, OH United States</t>
  </si>
  <si>
    <t>Baspinar, Gaziantep Turkey</t>
  </si>
  <si>
    <t>Carlsbad, CA United States</t>
  </si>
  <si>
    <t>Hutchins, TX United States</t>
  </si>
  <si>
    <t>Miami, FL United States</t>
  </si>
  <si>
    <t>Rio Negrinho, Santa Catarina Brazil</t>
  </si>
  <si>
    <t>Berkeley, CA United States</t>
  </si>
  <si>
    <t>Boise, ID United States</t>
  </si>
  <si>
    <t>New York, NY United States</t>
  </si>
  <si>
    <t>Delray Beach, FL United States</t>
  </si>
  <si>
    <t>Emeryville, CA United States</t>
  </si>
  <si>
    <t>Gaithersburg, MD United States</t>
  </si>
  <si>
    <t>Ferndale, WA United States</t>
  </si>
  <si>
    <t>Burnaby BC, BC Canada</t>
  </si>
  <si>
    <t>Dover, DE United States</t>
  </si>
  <si>
    <t>Elmhurst, IL United States</t>
  </si>
  <si>
    <t>Georgetown, ON Canada</t>
  </si>
  <si>
    <t>Philadelphia, PA United States</t>
  </si>
  <si>
    <t>Princeton, NJ United States</t>
  </si>
  <si>
    <t>Lutz, FL United States</t>
  </si>
  <si>
    <t>Chattanooga, TN United States</t>
  </si>
  <si>
    <t>Ofallon, MO United States</t>
  </si>
  <si>
    <t>Toledo, OH United States</t>
  </si>
  <si>
    <t>Crescent Springs, KY United States</t>
  </si>
  <si>
    <t>Norwalk, CT United States</t>
  </si>
  <si>
    <t>Shrewsbury, MA United States</t>
  </si>
  <si>
    <t>Solon, OH United States</t>
  </si>
  <si>
    <t>Lisle, IL United States</t>
  </si>
  <si>
    <t>Stuart, FL United States</t>
  </si>
  <si>
    <t>Cleveland, OH United States</t>
  </si>
  <si>
    <t>Orem, UT United States</t>
  </si>
  <si>
    <t>Palo Alto, CA United States</t>
  </si>
  <si>
    <t>Sussex, WI United States</t>
  </si>
  <si>
    <t>Houston, TX United States</t>
  </si>
  <si>
    <t>Atlanta, GA United States</t>
  </si>
  <si>
    <t>Sao Roque, São Paulo Brazil</t>
  </si>
  <si>
    <t>Grimsby, ON Canada</t>
  </si>
  <si>
    <t>Santana de Parnaíba, São Paulo Brazil</t>
  </si>
  <si>
    <t>Teano, Cremona Italy</t>
  </si>
  <si>
    <t>Dallas, TX United States</t>
  </si>
  <si>
    <t>Needham, MA United States</t>
  </si>
  <si>
    <t>info@afpllc.com</t>
  </si>
  <si>
    <t>sales@atmms.com</t>
  </si>
  <si>
    <t>besler@beslerun.com</t>
  </si>
  <si>
    <t>sales@bocksboard.com</t>
  </si>
  <si>
    <t>juan.pezantes@carozzi.cl</t>
  </si>
  <si>
    <t>customerservice@dececco.it</t>
  </si>
  <si>
    <t>info@ferndalefarmstead.com</t>
  </si>
  <si>
    <t>info@firstdelivery.com</t>
  </si>
  <si>
    <t>tbecker@freshouse.com</t>
  </si>
  <si>
    <t>support@in-situ.com</t>
  </si>
  <si>
    <t>Kevin@mailwisesolutions.com</t>
  </si>
  <si>
    <t>info@molinodenti.it</t>
  </si>
  <si>
    <t>info@pizzaculinaryacademy.com</t>
  </si>
  <si>
    <t>customer.service@nuco2.com</t>
  </si>
  <si>
    <t>sales@onosys.com</t>
  </si>
  <si>
    <t>support@owner.com</t>
  </si>
  <si>
    <t>info@pizzagroupusa.com</t>
  </si>
  <si>
    <t>commerciale@soritalia.com</t>
  </si>
  <si>
    <t>info@voicify.com</t>
  </si>
  <si>
    <t>support@xrobotics.io</t>
  </si>
  <si>
    <t>https://www.adelinabakingco.com/</t>
  </si>
  <si>
    <t>http://www.adko.com.br/</t>
  </si>
  <si>
    <t>https://allroundfoods.com/</t>
  </si>
  <si>
    <t>https://apubra.org.br/</t>
  </si>
  <si>
    <t>http://www.baronspices.com/</t>
  </si>
  <si>
    <t>https://beedolcehothoney.com/</t>
  </si>
  <si>
    <t>https://clai.it/</t>
  </si>
  <si>
    <t>https://www.cucinafoods.com/</t>
  </si>
  <si>
    <t>https://www.derlea.ca/</t>
  </si>
  <si>
    <t>https://meltndip.com/</t>
  </si>
  <si>
    <t>https://doublerainbow.com/</t>
  </si>
  <si>
    <t>http://www.emeraldx.com/</t>
  </si>
  <si>
    <t>https://www.flexeserve.com/</t>
  </si>
  <si>
    <t>https://gethivehouse.com/</t>
  </si>
  <si>
    <t>https://izziobakery.com/</t>
  </si>
  <si>
    <t>https://johnsonville.com/</t>
  </si>
  <si>
    <t>https://lolasfinehotsauce.com/</t>
  </si>
  <si>
    <t>https://mamalils.com/</t>
  </si>
  <si>
    <t>https://www.monsoonkitchens.com/</t>
  </si>
  <si>
    <t>https://orovilleflexiblegrocerybags.com/</t>
  </si>
  <si>
    <t>https://www.pineriver.com/</t>
  </si>
  <si>
    <t>https://www.restaurantsupply.com</t>
  </si>
  <si>
    <t>https://www.schmalz.com/en-in</t>
  </si>
  <si>
    <t>https://skfoodbrands.com/</t>
  </si>
  <si>
    <t>https://tostini.us/</t>
  </si>
  <si>
    <t>504 Barnes St, Waupun, WI 53963, United States</t>
  </si>
  <si>
    <t>492 McClurg Rd, Boardman, Ohio  44512</t>
  </si>
  <si>
    <t>serviceteam@adelinabaking.com</t>
  </si>
  <si>
    <t>sac@adko.com.br</t>
  </si>
  <si>
    <t>437 Railroad Avenue
Westbury, New York 11590</t>
  </si>
  <si>
    <t>CustomerService@AllRoundFoods.com</t>
  </si>
  <si>
    <t xml:space="preserve">3191 Red Hill Ave. Suite 100, Costa Mesa, California 92626, United States </t>
  </si>
  <si>
    <t>abm@abmcocktails.com</t>
  </si>
  <si>
    <t>810 Progress Blvd.
New Albany, Indiana 47150</t>
  </si>
  <si>
    <t>Rua Antônio Carlos 582
Consolação
São Paulo - SP</t>
  </si>
  <si>
    <t>administrativo@apubra.org.br</t>
  </si>
  <si>
    <t>contact@avantecovens.com</t>
  </si>
  <si>
    <t>1440 Kentucky Avenue
St. Louis, MO 63110</t>
  </si>
  <si>
    <t>info@bitchinsauce.com</t>
  </si>
  <si>
    <t>7555 Metropolitan Ave, Queens, NY</t>
  </si>
  <si>
    <t>4625 W Watkins St.
Phoenix, AZ 85043</t>
  </si>
  <si>
    <t>Av. Padre Antônio Vann Ess, 1687 - Centro, Pirassununga - SP, 13630-025, Brazil</t>
  </si>
  <si>
    <t>25 Easton Road
Brantford, Ontario N3P 1J4</t>
  </si>
  <si>
    <t>info@casasanta.ca</t>
  </si>
  <si>
    <t>suporte.compreaqui@ceraflame.com.br</t>
  </si>
  <si>
    <t>Via Gambellara 62/A
40026 Sasso Morelli BO
Italy</t>
  </si>
  <si>
    <t>segreteria@clai.it</t>
  </si>
  <si>
    <t>2865 Seventh St. Unit B, Berkeley, California 94710, US</t>
  </si>
  <si>
    <t>contact@schreiberfoods.com</t>
  </si>
  <si>
    <t>P.O. Box 19010
Green Bay, WI 54301</t>
  </si>
  <si>
    <t>2106 E. State Hwy 114, Suite 400
Southlake, TX 76092</t>
  </si>
  <si>
    <t>CTIFoodsSales@ctifoods.com</t>
  </si>
  <si>
    <t>215 Pony Dr.
Newmarket, ON
Canada</t>
  </si>
  <si>
    <t>info@cucinafoods.com</t>
  </si>
  <si>
    <t>info@doughtech.com</t>
  </si>
  <si>
    <t>info@electrofreeze.com</t>
  </si>
  <si>
    <t>info@foodservicesolutions.com</t>
  </si>
  <si>
    <t>info@greenpackagingllc.com</t>
  </si>
  <si>
    <t>info@gorselsanatlar.com.tr</t>
  </si>
  <si>
    <t>info@italcrust.com</t>
  </si>
  <si>
    <t>153 S MAIN ST STE 6
NEWTOWN, CT 06470</t>
  </si>
  <si>
    <t>info@custombakingco.com</t>
  </si>
  <si>
    <t>sales@derlea.com</t>
  </si>
  <si>
    <t xml:space="preserve">1739 Orangebrook Court,
Pickering, Ontario Canada
L1W 3G8
</t>
  </si>
  <si>
    <t>info@nxtedge.net</t>
  </si>
  <si>
    <t>1211 S. Swaner Rd.
Salt Lake City, Ut. 84104</t>
  </si>
  <si>
    <t>info@iegexpo.it</t>
  </si>
  <si>
    <t>2116 8th Ave, East Moline, IL 61244</t>
  </si>
  <si>
    <t>24606 Ford Rd, Dearborn Heights, MI 48127</t>
  </si>
  <si>
    <t>31910 Del Obispo, Suite 200
San Juan Capistrano, CA 92675</t>
  </si>
  <si>
    <t>customerservice@eversonspice.com</t>
  </si>
  <si>
    <t>2667 Gundry Ave.
Signal Hill, CA., 90755</t>
  </si>
  <si>
    <t>sales@komausa.com</t>
  </si>
  <si>
    <t>1708 Carolina Street. Unit #C-4
Bellingham, WA 98229</t>
  </si>
  <si>
    <t>sales@fifobottle.com</t>
  </si>
  <si>
    <t>415 S Kimball Ave, Suite 160,
Southlake, TX 76092</t>
  </si>
  <si>
    <t>help@flexeserve.com</t>
  </si>
  <si>
    <t>2801 Centerville Road, 1st floor
Wilmington, Delaware, USA</t>
  </si>
  <si>
    <t>717 W. 3rd Ave
Anchorage, AK 99501</t>
  </si>
  <si>
    <t>2380 Martin Luther King Ave., Ste. B Calexico CA 92231</t>
  </si>
  <si>
    <t>gustavocv@fruvemex.com</t>
  </si>
  <si>
    <t>5599 Highway 31 West
Portland, Tennessee, 37148</t>
  </si>
  <si>
    <t>Sales@FWEparts.com</t>
  </si>
  <si>
    <t>support@geminibe.com</t>
  </si>
  <si>
    <t>26008 Business Center Dr.
Redlands, CA 92374</t>
  </si>
  <si>
    <t>sales@your-gps.com</t>
  </si>
  <si>
    <t>Not Having</t>
  </si>
  <si>
    <t>11417 Irving Park Road Franklin Park, Chicago IL 60131</t>
  </si>
  <si>
    <t>hello@freshavenue.com</t>
  </si>
  <si>
    <t>Yüzyıl Mah. Mas-Sit. No:198 34218 Bağcılar/İstanbul</t>
  </si>
  <si>
    <t>PO Box 24305, Oakland, California, 94623</t>
  </si>
  <si>
    <t>231 Chambers Bridge Road
Brick, NJ 08723</t>
  </si>
  <si>
    <t xml:space="preserve">400 First Avenue, Needham, MA 02494
</t>
  </si>
  <si>
    <t>Avenida Lindolfo Augusto da Costa, 1001 - Monte Alto, SP, 15910-000, Brazil.</t>
  </si>
  <si>
    <t>125 S. Clark St. Suite 660,
Chicago, IL, 60603</t>
  </si>
  <si>
    <t>Support@INFI.us</t>
  </si>
  <si>
    <t>363 Log Canoe Cir, Stevensville, MD 21666, USA</t>
  </si>
  <si>
    <t>info@itaberco.com</t>
  </si>
  <si>
    <t>info@izziobakery.com</t>
  </si>
  <si>
    <t>55 Chapel street suite 030 Newton, MA United States</t>
  </si>
  <si>
    <t xml:space="preserve">Via Emilia 155, 47921 Rimini (Italy) </t>
  </si>
  <si>
    <t>2051 Dogwood St, Suite 120
Louisville, CO 80027</t>
  </si>
  <si>
    <t xml:space="preserve">2550 Britannia Boulevard, Suite 101, San Diego, CA 92154 </t>
  </si>
  <si>
    <t>PO Box
906 SHEBOYGAN FALLS, WI 53085</t>
  </si>
  <si>
    <t>262 Primrose Street
Haverhill, MA 01830</t>
  </si>
  <si>
    <t>contact@latourangelle.com</t>
  </si>
  <si>
    <t>3003 Leonis Boulevard, Vernon, CA 90058</t>
  </si>
  <si>
    <t>orders@liaisonwest.com</t>
  </si>
  <si>
    <t>2202 Wolf Way, Suite 1110, West Des Moines, IA 50265, United States</t>
  </si>
  <si>
    <t>333 Old Lindale Rd SE
Rome, GA 30161</t>
  </si>
  <si>
    <t>Park 80 West – Plaza Two
250 Pehle Avenue, Suite 306
Saddle Brook, NJ 07663</t>
  </si>
  <si>
    <t>info@maltproducts.com</t>
  </si>
  <si>
    <t>shop@mamalils.com</t>
  </si>
  <si>
    <t xml:space="preserve">PO Box 916,
Sunnyside WA, 98944
</t>
  </si>
  <si>
    <t>2501 Henkle Dr, Lebanon, OH 45036, United States</t>
  </si>
  <si>
    <t>25 Minneakoning Rd #201, Flemington, NJ 08822, United States</t>
  </si>
  <si>
    <t>info@unigra.it</t>
  </si>
  <si>
    <t>Ataşehir Bulvarı, Metropol İstanbul, C-2 Blok, İstanbul, Türkiye</t>
  </si>
  <si>
    <t>info@modern-ambalaj.com.tr</t>
  </si>
  <si>
    <t>info@molinipizzuti.it</t>
  </si>
  <si>
    <t>info@monsoonkitchens.com</t>
  </si>
  <si>
    <t>Via dell’Industria N. 58
Bellizzi (SA) Italy</t>
  </si>
  <si>
    <t>4125 West Whitton Avenue
Phoenix, Arizona 85019</t>
  </si>
  <si>
    <t>contact@kleinspickle.com</t>
  </si>
  <si>
    <t>60 SE Main St, Portland, OR, United States, Oregon</t>
  </si>
  <si>
    <t>2930 W Maple St, Sioux Falls, SD 57107, United States</t>
  </si>
  <si>
    <t>hello@ovationup.com</t>
  </si>
  <si>
    <t>3155 South 5th Ave. Oroville, CA 95965</t>
  </si>
  <si>
    <t>sales.grocerybags@recirclesolutions.com</t>
  </si>
  <si>
    <t>635 South 28th Street,
Milwaukee, Wisconsin 53215</t>
  </si>
  <si>
    <t>connect@OventionOvens.com</t>
  </si>
  <si>
    <t>4262 Entre CT 
      Suite L&amp;M
      Chantilly VA 20151</t>
  </si>
  <si>
    <t>support@pattyn.com</t>
  </si>
  <si>
    <t>106 Allen Rd, Basking Ridge, NJ 07920, United States</t>
  </si>
  <si>
    <t>info@peppersla.com</t>
  </si>
  <si>
    <t>602 W Bridge St, St Martinville, LA 70582, USA</t>
  </si>
  <si>
    <t>10134 Pine River Road Newton, WI 53063</t>
  </si>
  <si>
    <t>pineriver@pineriver.com</t>
  </si>
  <si>
    <t xml:space="preserve">13031 US Hwy 19 N
Clearwater, FL 33764
USA
</t>
  </si>
  <si>
    <t>info@glissenchemical.com</t>
  </si>
  <si>
    <t>info@popmenu.com</t>
  </si>
  <si>
    <t>info@sofuar.com</t>
  </si>
  <si>
    <t>1321 58th Street
Brooklyn, NY 11219</t>
  </si>
  <si>
    <t xml:space="preserve">8800 Global Way,
West Chester, OH 45069
</t>
  </si>
  <si>
    <t>sales@pretzelhausbakery.com</t>
  </si>
  <si>
    <t>sales@protectcovers.com</t>
  </si>
  <si>
    <t xml:space="preserve">2216 N 640 W
West Bountiful, Utah 84087
USA
</t>
  </si>
  <si>
    <t>198 Chengbeisi Road, Jimo City, Shandong Province, China, 266200</t>
  </si>
  <si>
    <t>contato@quintadonino.com.br</t>
  </si>
  <si>
    <t xml:space="preserve">1665 Heraeus Boulevard Buford, Georgia 30518 U.S.A.
</t>
  </si>
  <si>
    <t>info@redvfoods.com</t>
  </si>
  <si>
    <t>info@rollindough.ai</t>
  </si>
  <si>
    <t>info@skfoodbrands.com</t>
  </si>
  <si>
    <t>info@tostini.us</t>
  </si>
  <si>
    <t>679 NW Enterprise Dr, Port St Lucie , FL 34986</t>
  </si>
  <si>
    <t>sales@pizzaarch.com</t>
  </si>
  <si>
    <t>sales@cleartable.com</t>
  </si>
  <si>
    <t xml:space="preserve">120 West Palatine Rd
Wheeling, IL 60090
</t>
  </si>
  <si>
    <t>5850 Oak Forest Drive, Raleigh, NC 27616, United States</t>
  </si>
  <si>
    <t>schmalz.us@schmalz.com</t>
  </si>
  <si>
    <t>vendas@semaza.com.br</t>
  </si>
  <si>
    <t>1308 Factory Place, Unit 101-102
Los Angeles, CA. 90013</t>
  </si>
  <si>
    <t>Tekstilkent Cad. Koza Plaza
A Blok Kat:29 Esenler - İstanbul / Türkiye</t>
  </si>
  <si>
    <t>125 S King Street Jackson WY 83001</t>
  </si>
  <si>
    <t>whatsgood@sobelini.com</t>
  </si>
  <si>
    <t>701 W. Glendale Ave.
Glendale, WI 53209</t>
  </si>
  <si>
    <t>help@sprecherbrewery.com</t>
  </si>
  <si>
    <t>2630 Westpoint Boulevard
Mooresville, IN 46158</t>
  </si>
  <si>
    <t>200 gates road unit F, Little Ferry, NJ, United States</t>
  </si>
  <si>
    <t>eats@uber.com</t>
  </si>
  <si>
    <t>universal@universalmarketing.it</t>
  </si>
  <si>
    <t xml:space="preserve">Viale Palmiro Togliatti, 1663 – 00155
Roma
</t>
  </si>
  <si>
    <t>453 85 Circle, Atlanta, GA 30349, United States</t>
  </si>
  <si>
    <t>enquiry@vstarenterprises.com</t>
  </si>
  <si>
    <t>9234 Hall Road, Downey CA 90241, United States</t>
  </si>
  <si>
    <t xml:space="preserve">1725 Electric Ave, Watkinsville, Georgia 30677, United States
</t>
  </si>
  <si>
    <t>support@yourdoughco.com</t>
  </si>
  <si>
    <t>No. 251, Dachai Village, Zaoyuan Town, Lanshan District, Linyi City, Shandong Province, Linyi, Shandong, China</t>
  </si>
  <si>
    <t>150 Hooper Street, Suite 315, San Francisco, CA 94107, United States</t>
  </si>
  <si>
    <t>International Pizza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</si>
</sst>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1" applyFont="1" applyBorder="1" applyAlignment="1">
      <alignment wrapText="1"/>
    </xf>
    <xf numFmtId="15" fontId="3" fillId="0" borderId="1" xfId="0" applyNumberFormat="1" applyFont="1" applyBorder="1" applyAlignment="1">
      <alignment wrapText="1"/>
    </xf>
    <xf numFmtId="0" fontId="3" fillId="3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robotcoupeusa.com" TargetMode="External"/><Relationship Id="rId21" Type="http://schemas.openxmlformats.org/officeDocument/2006/relationships/hyperlink" Target="mailto:support@ammfg.com" TargetMode="External"/><Relationship Id="rId324" Type="http://schemas.openxmlformats.org/officeDocument/2006/relationships/hyperlink" Target="mailto:service@cutco.com" TargetMode="External"/><Relationship Id="rId531" Type="http://schemas.openxmlformats.org/officeDocument/2006/relationships/hyperlink" Target="https://pastapiccinini.com/" TargetMode="External"/><Relationship Id="rId629" Type="http://schemas.openxmlformats.org/officeDocument/2006/relationships/hyperlink" Target="mailto:info@unigra.it" TargetMode="External"/><Relationship Id="rId170" Type="http://schemas.openxmlformats.org/officeDocument/2006/relationships/hyperlink" Target="https://www.brooklyncannoli.com/" TargetMode="External"/><Relationship Id="rId268" Type="http://schemas.openxmlformats.org/officeDocument/2006/relationships/hyperlink" Target="https://www.sctray.com/" TargetMode="External"/><Relationship Id="rId475" Type="http://schemas.openxmlformats.org/officeDocument/2006/relationships/hyperlink" Target="https://grande.com/" TargetMode="External"/><Relationship Id="rId32" Type="http://schemas.openxmlformats.org/officeDocument/2006/relationships/hyperlink" Target="http://www.bgfoods.com/" TargetMode="External"/><Relationship Id="rId128" Type="http://schemas.openxmlformats.org/officeDocument/2006/relationships/hyperlink" Target="mailto:info@belgioioso.com" TargetMode="External"/><Relationship Id="rId335" Type="http://schemas.openxmlformats.org/officeDocument/2006/relationships/hyperlink" Target="mailto:info@dimarco.it" TargetMode="External"/><Relationship Id="rId542" Type="http://schemas.openxmlformats.org/officeDocument/2006/relationships/hyperlink" Target="https://nasonvilledairy.com/" TargetMode="External"/><Relationship Id="rId181" Type="http://schemas.openxmlformats.org/officeDocument/2006/relationships/hyperlink" Target="https://pinsarella.com/" TargetMode="External"/><Relationship Id="rId402" Type="http://schemas.openxmlformats.org/officeDocument/2006/relationships/hyperlink" Target="mailto:Sales@lotechsales.com" TargetMode="External"/><Relationship Id="rId279" Type="http://schemas.openxmlformats.org/officeDocument/2006/relationships/hyperlink" Target="mailto:sales@spillover.com" TargetMode="External"/><Relationship Id="rId486" Type="http://schemas.openxmlformats.org/officeDocument/2006/relationships/hyperlink" Target="https://www.hatcocorp.com/" TargetMode="External"/><Relationship Id="rId43" Type="http://schemas.openxmlformats.org/officeDocument/2006/relationships/hyperlink" Target="mailto:customerservice@whitehallproducts.com" TargetMode="External"/><Relationship Id="rId139" Type="http://schemas.openxmlformats.org/officeDocument/2006/relationships/hyperlink" Target="mailto:devops@thrivepos.com" TargetMode="External"/><Relationship Id="rId346" Type="http://schemas.openxmlformats.org/officeDocument/2006/relationships/hyperlink" Target="https://www.ooma.com/" TargetMode="External"/><Relationship Id="rId553" Type="http://schemas.openxmlformats.org/officeDocument/2006/relationships/hyperlink" Target="https://neon.com/" TargetMode="External"/><Relationship Id="rId192" Type="http://schemas.openxmlformats.org/officeDocument/2006/relationships/hyperlink" Target="https://pizzacloud.net/" TargetMode="External"/><Relationship Id="rId206" Type="http://schemas.openxmlformats.org/officeDocument/2006/relationships/hyperlink" Target="https://prepwizard.graphy.com/" TargetMode="External"/><Relationship Id="rId413" Type="http://schemas.openxmlformats.org/officeDocument/2006/relationships/hyperlink" Target="https://gsgelato.com/" TargetMode="External"/><Relationship Id="rId497" Type="http://schemas.openxmlformats.org/officeDocument/2006/relationships/hyperlink" Target="https://ezzo.co/" TargetMode="External"/><Relationship Id="rId620" Type="http://schemas.openxmlformats.org/officeDocument/2006/relationships/hyperlink" Target="mailto:info@itaberco.com" TargetMode="External"/><Relationship Id="rId357" Type="http://schemas.openxmlformats.org/officeDocument/2006/relationships/hyperlink" Target="mailto:bsafi@ourtown.net" TargetMode="External"/><Relationship Id="rId54" Type="http://schemas.openxmlformats.org/officeDocument/2006/relationships/hyperlink" Target="https://woodstone-corp.com/" TargetMode="External"/><Relationship Id="rId217" Type="http://schemas.openxmlformats.org/officeDocument/2006/relationships/hyperlink" Target="https://www.lallemand.com/" TargetMode="External"/><Relationship Id="rId564" Type="http://schemas.openxmlformats.org/officeDocument/2006/relationships/hyperlink" Target="https://www.adelinabakingco.com/" TargetMode="External"/><Relationship Id="rId424" Type="http://schemas.openxmlformats.org/officeDocument/2006/relationships/hyperlink" Target="mailto:sales@emmidesserts.com" TargetMode="External"/><Relationship Id="rId631" Type="http://schemas.openxmlformats.org/officeDocument/2006/relationships/hyperlink" Target="mailto:info@molinipizzuti.it" TargetMode="External"/><Relationship Id="rId270" Type="http://schemas.openxmlformats.org/officeDocument/2006/relationships/hyperlink" Target="mailto:support@speedlinesolutions.com" TargetMode="External"/><Relationship Id="rId65" Type="http://schemas.openxmlformats.org/officeDocument/2006/relationships/hyperlink" Target="mailto:musteri.hizmetleri@ankutsan.com" TargetMode="External"/><Relationship Id="rId130" Type="http://schemas.openxmlformats.org/officeDocument/2006/relationships/hyperlink" Target="https://www.bellissimo.com/" TargetMode="External"/><Relationship Id="rId368" Type="http://schemas.openxmlformats.org/officeDocument/2006/relationships/hyperlink" Target="https://www.hobartcorp.com/" TargetMode="External"/><Relationship Id="rId575" Type="http://schemas.openxmlformats.org/officeDocument/2006/relationships/hyperlink" Target="http://www.emeraldx.com/" TargetMode="External"/><Relationship Id="rId228" Type="http://schemas.openxmlformats.org/officeDocument/2006/relationships/hyperlink" Target="https://lisciosbakery.com/" TargetMode="External"/><Relationship Id="rId435" Type="http://schemas.openxmlformats.org/officeDocument/2006/relationships/hyperlink" Target="mailto:info@select-cs.com" TargetMode="External"/><Relationship Id="rId642" Type="http://schemas.openxmlformats.org/officeDocument/2006/relationships/hyperlink" Target="mailto:sales@pretzelhausbakery.com" TargetMode="External"/><Relationship Id="rId281" Type="http://schemas.openxmlformats.org/officeDocument/2006/relationships/hyperlink" Target="mailto:customerservice@cmbakeware.com" TargetMode="External"/><Relationship Id="rId502" Type="http://schemas.openxmlformats.org/officeDocument/2006/relationships/hyperlink" Target="https://www.fishoven.com/" TargetMode="External"/><Relationship Id="rId76" Type="http://schemas.openxmlformats.org/officeDocument/2006/relationships/hyperlink" Target="https://www.autofry.com/" TargetMode="External"/><Relationship Id="rId141" Type="http://schemas.openxmlformats.org/officeDocument/2006/relationships/hyperlink" Target="https://www.thermoworks.com/" TargetMode="External"/><Relationship Id="rId379" Type="http://schemas.openxmlformats.org/officeDocument/2006/relationships/hyperlink" Target="mailto:sales@hthcompanies.com" TargetMode="External"/><Relationship Id="rId586" Type="http://schemas.openxmlformats.org/officeDocument/2006/relationships/hyperlink" Target="https://www.schmalz.com/en-in" TargetMode="External"/><Relationship Id="rId7" Type="http://schemas.openxmlformats.org/officeDocument/2006/relationships/hyperlink" Target="mailto:support@adorapos.com" TargetMode="External"/><Relationship Id="rId239" Type="http://schemas.openxmlformats.org/officeDocument/2006/relationships/hyperlink" Target="https://www.cambro.com/" TargetMode="External"/><Relationship Id="rId446" Type="http://schemas.openxmlformats.org/officeDocument/2006/relationships/hyperlink" Target="https://lloydpans.com/" TargetMode="External"/><Relationship Id="rId653" Type="http://schemas.openxmlformats.org/officeDocument/2006/relationships/hyperlink" Target="mailto:whatsgood@sobelini.com" TargetMode="External"/><Relationship Id="rId292" Type="http://schemas.openxmlformats.org/officeDocument/2006/relationships/hyperlink" Target="mailto:info@ndujaartisans.com" TargetMode="External"/><Relationship Id="rId306" Type="http://schemas.openxmlformats.org/officeDocument/2006/relationships/hyperlink" Target="mailto:info@miyokoskitchen.com" TargetMode="External"/><Relationship Id="rId87" Type="http://schemas.openxmlformats.org/officeDocument/2006/relationships/hyperlink" Target="mailto:service@univexcorp.com" TargetMode="External"/><Relationship Id="rId513" Type="http://schemas.openxmlformats.org/officeDocument/2006/relationships/hyperlink" Target="https://www.intouchpos.com/" TargetMode="External"/><Relationship Id="rId597" Type="http://schemas.openxmlformats.org/officeDocument/2006/relationships/hyperlink" Target="mailto:suporte.compreaqui@ceraflame.com.br" TargetMode="External"/><Relationship Id="rId152" Type="http://schemas.openxmlformats.org/officeDocument/2006/relationships/hyperlink" Target="mailto:Sales@PDQpos.com" TargetMode="External"/><Relationship Id="rId457" Type="http://schemas.openxmlformats.org/officeDocument/2006/relationships/hyperlink" Target="mailto:inquiries@marraforni.com" TargetMode="External"/><Relationship Id="rId14" Type="http://schemas.openxmlformats.org/officeDocument/2006/relationships/hyperlink" Target="mailto:allpackmidwestad@outlook.com" TargetMode="External"/><Relationship Id="rId317" Type="http://schemas.openxmlformats.org/officeDocument/2006/relationships/hyperlink" Target="https://coolazone.com/" TargetMode="External"/><Relationship Id="rId524" Type="http://schemas.openxmlformats.org/officeDocument/2006/relationships/hyperlink" Target="https://janeylous.com/" TargetMode="External"/><Relationship Id="rId98" Type="http://schemas.openxmlformats.org/officeDocument/2006/relationships/hyperlink" Target="https://querendona.com/us/" TargetMode="External"/><Relationship Id="rId163" Type="http://schemas.openxmlformats.org/officeDocument/2006/relationships/hyperlink" Target="http://www.bizerba.com/" TargetMode="External"/><Relationship Id="rId370" Type="http://schemas.openxmlformats.org/officeDocument/2006/relationships/hyperlink" Target="https://www.hormelfoodservice.com/" TargetMode="External"/><Relationship Id="rId230" Type="http://schemas.openxmlformats.org/officeDocument/2006/relationships/hyperlink" Target="https://www.litehousefoods.com/" TargetMode="External"/><Relationship Id="rId468" Type="http://schemas.openxmlformats.org/officeDocument/2006/relationships/hyperlink" Target="https://www.foremostfarms.com/" TargetMode="External"/><Relationship Id="rId25" Type="http://schemas.openxmlformats.org/officeDocument/2006/relationships/hyperlink" Target="mailto:support@amfbakery.com" TargetMode="External"/><Relationship Id="rId328" Type="http://schemas.openxmlformats.org/officeDocument/2006/relationships/hyperlink" Target="mailto:info@daiyafoods.com" TargetMode="External"/><Relationship Id="rId535" Type="http://schemas.openxmlformats.org/officeDocument/2006/relationships/hyperlink" Target="https://pastamontana.com/" TargetMode="External"/><Relationship Id="rId174" Type="http://schemas.openxmlformats.org/officeDocument/2006/relationships/hyperlink" Target="https://www.burkecorp.com/" TargetMode="External"/><Relationship Id="rId381" Type="http://schemas.openxmlformats.org/officeDocument/2006/relationships/hyperlink" Target="http://www.fogtank.com/" TargetMode="External"/><Relationship Id="rId602" Type="http://schemas.openxmlformats.org/officeDocument/2006/relationships/hyperlink" Target="mailto:info@custombakingco.com" TargetMode="External"/><Relationship Id="rId241" Type="http://schemas.openxmlformats.org/officeDocument/2006/relationships/hyperlink" Target="https://www.caputocheese.com/" TargetMode="External"/><Relationship Id="rId479" Type="http://schemas.openxmlformats.org/officeDocument/2006/relationships/hyperlink" Target="https://grecoandsons.com/" TargetMode="External"/><Relationship Id="rId36" Type="http://schemas.openxmlformats.org/officeDocument/2006/relationships/hyperlink" Target="https://voiceplug.ai/" TargetMode="External"/><Relationship Id="rId339" Type="http://schemas.openxmlformats.org/officeDocument/2006/relationships/hyperlink" Target="mailto:info@dinapoli.biz" TargetMode="External"/><Relationship Id="rId546" Type="http://schemas.openxmlformats.org/officeDocument/2006/relationships/hyperlink" Target="mailto:service@kensfoods.com" TargetMode="External"/><Relationship Id="rId101" Type="http://schemas.openxmlformats.org/officeDocument/2006/relationships/hyperlink" Target="mailto:info@rademakerusa.com" TargetMode="External"/><Relationship Id="rId185" Type="http://schemas.openxmlformats.org/officeDocument/2006/relationships/hyperlink" Target="https://www.pizzagoods.com/" TargetMode="External"/><Relationship Id="rId406" Type="http://schemas.openxmlformats.org/officeDocument/2006/relationships/hyperlink" Target="mailto:info@maestriditalia.com" TargetMode="External"/><Relationship Id="rId392" Type="http://schemas.openxmlformats.org/officeDocument/2006/relationships/hyperlink" Target="https://www.dynamicusinc.com/" TargetMode="External"/><Relationship Id="rId613" Type="http://schemas.openxmlformats.org/officeDocument/2006/relationships/hyperlink" Target="mailto:Sales@FWEparts.com" TargetMode="External"/><Relationship Id="rId252" Type="http://schemas.openxmlformats.org/officeDocument/2006/relationships/hyperlink" Target="https://centralmilling.com/" TargetMode="External"/><Relationship Id="rId47" Type="http://schemas.openxmlformats.org/officeDocument/2006/relationships/hyperlink" Target="mailto:info@zesto.ca" TargetMode="External"/><Relationship Id="rId112" Type="http://schemas.openxmlformats.org/officeDocument/2006/relationships/hyperlink" Target="mailto:customercare@rti-inc.com" TargetMode="External"/><Relationship Id="rId557" Type="http://schemas.openxmlformats.org/officeDocument/2006/relationships/hyperlink" Target="mailto:consumer.relations@novamex.com" TargetMode="External"/><Relationship Id="rId196" Type="http://schemas.openxmlformats.org/officeDocument/2006/relationships/hyperlink" Target="https://plantaheadusa.com/" TargetMode="External"/><Relationship Id="rId417" Type="http://schemas.openxmlformats.org/officeDocument/2006/relationships/hyperlink" Target="mailto:info@gelatopertutti.com" TargetMode="External"/><Relationship Id="rId624" Type="http://schemas.openxmlformats.org/officeDocument/2006/relationships/hyperlink" Target="mailto:info@izziobakery.com" TargetMode="External"/><Relationship Id="rId263" Type="http://schemas.openxmlformats.org/officeDocument/2006/relationships/hyperlink" Target="https://socialhighrise.com/" TargetMode="External"/><Relationship Id="rId470" Type="http://schemas.openxmlformats.org/officeDocument/2006/relationships/hyperlink" Target="mailto:info@FranchiseMarketingSystems.com" TargetMode="External"/><Relationship Id="rId58" Type="http://schemas.openxmlformats.org/officeDocument/2006/relationships/hyperlink" Target="https://womeninpizza.com/" TargetMode="External"/><Relationship Id="rId123" Type="http://schemas.openxmlformats.org/officeDocument/2006/relationships/hyperlink" Target="https://baystatemilling.com/" TargetMode="External"/><Relationship Id="rId330" Type="http://schemas.openxmlformats.org/officeDocument/2006/relationships/hyperlink" Target="mailto:salesteam@damascusbakery.com" TargetMode="External"/><Relationship Id="rId568" Type="http://schemas.openxmlformats.org/officeDocument/2006/relationships/hyperlink" Target="http://www.baronspices.com/" TargetMode="External"/><Relationship Id="rId428" Type="http://schemas.openxmlformats.org/officeDocument/2006/relationships/hyperlink" Target="mailto:info@stellasgourmet.com" TargetMode="External"/><Relationship Id="rId635" Type="http://schemas.openxmlformats.org/officeDocument/2006/relationships/hyperlink" Target="mailto:sales.grocerybags@recirclesolutions.com" TargetMode="External"/><Relationship Id="rId232" Type="http://schemas.openxmlformats.org/officeDocument/2006/relationships/hyperlink" Target="https://www.burkett.com/" TargetMode="External"/><Relationship Id="rId274" Type="http://schemas.openxmlformats.org/officeDocument/2006/relationships/hyperlink" Target="https://txfrozentech.com/" TargetMode="External"/><Relationship Id="rId481" Type="http://schemas.openxmlformats.org/officeDocument/2006/relationships/hyperlink" Target="https://greenchilijam.com/" TargetMode="External"/><Relationship Id="rId27" Type="http://schemas.openxmlformats.org/officeDocument/2006/relationships/hyperlink" Target="mailto:support@unox.com" TargetMode="External"/><Relationship Id="rId69" Type="http://schemas.openxmlformats.org/officeDocument/2006/relationships/hyperlink" Target="https://arrowpos.com/" TargetMode="External"/><Relationship Id="rId134" Type="http://schemas.openxmlformats.org/officeDocument/2006/relationships/hyperlink" Target="mailto:service@betson.com" TargetMode="External"/><Relationship Id="rId537" Type="http://schemas.openxmlformats.org/officeDocument/2006/relationships/hyperlink" Target="https://www.naksinc.com/" TargetMode="External"/><Relationship Id="rId579" Type="http://schemas.openxmlformats.org/officeDocument/2006/relationships/hyperlink" Target="https://johnsonville.com/" TargetMode="External"/><Relationship Id="rId80" Type="http://schemas.openxmlformats.org/officeDocument/2006/relationships/hyperlink" Target="https://deliverybags.com/" TargetMode="External"/><Relationship Id="rId176" Type="http://schemas.openxmlformats.org/officeDocument/2006/relationships/hyperlink" Target="https://neiljonesfoodcompany.com/" TargetMode="External"/><Relationship Id="rId341" Type="http://schemas.openxmlformats.org/officeDocument/2006/relationships/hyperlink" Target="https://www.dolesunshine.com/us" TargetMode="External"/><Relationship Id="rId383" Type="http://schemas.openxmlformats.org/officeDocument/2006/relationships/hyperlink" Target="https://idahopotato.com/" TargetMode="External"/><Relationship Id="rId439" Type="http://schemas.openxmlformats.org/officeDocument/2006/relationships/hyperlink" Target="mailto:usa@sammic.com" TargetMode="External"/><Relationship Id="rId590" Type="http://schemas.openxmlformats.org/officeDocument/2006/relationships/hyperlink" Target="mailto:sac@adko.com.br" TargetMode="External"/><Relationship Id="rId604" Type="http://schemas.openxmlformats.org/officeDocument/2006/relationships/hyperlink" Target="mailto:info@nxtedge.net" TargetMode="External"/><Relationship Id="rId646" Type="http://schemas.openxmlformats.org/officeDocument/2006/relationships/hyperlink" Target="mailto:info@redvfoods.com" TargetMode="External"/><Relationship Id="rId201" Type="http://schemas.openxmlformats.org/officeDocument/2006/relationships/hyperlink" Target="mailto:info@polselli.it" TargetMode="External"/><Relationship Id="rId243" Type="http://schemas.openxmlformats.org/officeDocument/2006/relationships/hyperlink" Target="https://carolflemming.com/" TargetMode="External"/><Relationship Id="rId285" Type="http://schemas.openxmlformats.org/officeDocument/2006/relationships/hyperlink" Target="mailto:sales@cibaria-intl.com" TargetMode="External"/><Relationship Id="rId450" Type="http://schemas.openxmlformats.org/officeDocument/2006/relationships/hyperlink" Target="mailto:info@maintainiq.com" TargetMode="External"/><Relationship Id="rId506" Type="http://schemas.openxmlformats.org/officeDocument/2006/relationships/hyperlink" Target="https://www.pastarummo.it/us/" TargetMode="External"/><Relationship Id="rId38" Type="http://schemas.openxmlformats.org/officeDocument/2006/relationships/hyperlink" Target="https://wpackaging.net/" TargetMode="External"/><Relationship Id="rId103" Type="http://schemas.openxmlformats.org/officeDocument/2006/relationships/hyperlink" Target="https://www.randolphpacking.com/" TargetMode="External"/><Relationship Id="rId310" Type="http://schemas.openxmlformats.org/officeDocument/2006/relationships/hyperlink" Target="mailto:info@molinopasini.com" TargetMode="External"/><Relationship Id="rId492" Type="http://schemas.openxmlformats.org/officeDocument/2006/relationships/hyperlink" Target="https://www.impact-usa.com/" TargetMode="External"/><Relationship Id="rId548" Type="http://schemas.openxmlformats.org/officeDocument/2006/relationships/hyperlink" Target="https://karatpackaging.com/" TargetMode="External"/><Relationship Id="rId91" Type="http://schemas.openxmlformats.org/officeDocument/2006/relationships/hyperlink" Target="mailto:CustomerRelations@Tyson.Com" TargetMode="External"/><Relationship Id="rId145" Type="http://schemas.openxmlformats.org/officeDocument/2006/relationships/hyperlink" Target="https://pizzapack.com/" TargetMode="External"/><Relationship Id="rId187" Type="http://schemas.openxmlformats.org/officeDocument/2006/relationships/hyperlink" Target="http://www.pizzapacket.com/" TargetMode="External"/><Relationship Id="rId352" Type="http://schemas.openxmlformats.org/officeDocument/2006/relationships/hyperlink" Target="https://www.osigroup.com/" TargetMode="External"/><Relationship Id="rId394" Type="http://schemas.openxmlformats.org/officeDocument/2006/relationships/hyperlink" Target="https://order.usfoods.com/" TargetMode="External"/><Relationship Id="rId408" Type="http://schemas.openxmlformats.org/officeDocument/2006/relationships/hyperlink" Target="mailto:info@chefpaul.com" TargetMode="External"/><Relationship Id="rId615" Type="http://schemas.openxmlformats.org/officeDocument/2006/relationships/hyperlink" Target="mailto:sales@your-gps.com" TargetMode="External"/><Relationship Id="rId212" Type="http://schemas.openxmlformats.org/officeDocument/2006/relationships/hyperlink" Target="https://krinos.com/" TargetMode="External"/><Relationship Id="rId254" Type="http://schemas.openxmlformats.org/officeDocument/2006/relationships/hyperlink" Target="https://cerenziafoods.com/" TargetMode="External"/><Relationship Id="rId657" Type="http://schemas.openxmlformats.org/officeDocument/2006/relationships/hyperlink" Target="mailto:universal@universalmarketing.it" TargetMode="External"/><Relationship Id="rId49" Type="http://schemas.openxmlformats.org/officeDocument/2006/relationships/hyperlink" Target="mailto:sales@xltovens.com" TargetMode="External"/><Relationship Id="rId114" Type="http://schemas.openxmlformats.org/officeDocument/2006/relationships/hyperlink" Target="mailto:support@rezku.com" TargetMode="External"/><Relationship Id="rId296" Type="http://schemas.openxmlformats.org/officeDocument/2006/relationships/hyperlink" Target="mailto:info@mfgtray.com" TargetMode="External"/><Relationship Id="rId461" Type="http://schemas.openxmlformats.org/officeDocument/2006/relationships/hyperlink" Target="mailto:mecnosud@mecnosud.com" TargetMode="External"/><Relationship Id="rId517" Type="http://schemas.openxmlformats.org/officeDocument/2006/relationships/hyperlink" Target="https://foodservicespecialties.com/" TargetMode="External"/><Relationship Id="rId559" Type="http://schemas.openxmlformats.org/officeDocument/2006/relationships/hyperlink" Target="http://www.paradisetomato.com/" TargetMode="External"/><Relationship Id="rId60" Type="http://schemas.openxmlformats.org/officeDocument/2006/relationships/hyperlink" Target="mailto:info@amorosobaking.com" TargetMode="External"/><Relationship Id="rId156" Type="http://schemas.openxmlformats.org/officeDocument/2006/relationships/hyperlink" Target="mailto:sales@phillysbeststeak.com" TargetMode="External"/><Relationship Id="rId198" Type="http://schemas.openxmlformats.org/officeDocument/2006/relationships/hyperlink" Target="https://pointofsale.cloud/" TargetMode="External"/><Relationship Id="rId321" Type="http://schemas.openxmlformats.org/officeDocument/2006/relationships/hyperlink" Target="https://www.cusanos.com/" TargetMode="External"/><Relationship Id="rId363" Type="http://schemas.openxmlformats.org/officeDocument/2006/relationships/hyperlink" Target="https://www.pppmi.com/" TargetMode="External"/><Relationship Id="rId419" Type="http://schemas.openxmlformats.org/officeDocument/2006/relationships/hyperlink" Target="https://www.electroluxprofessionalgroup.com/" TargetMode="External"/><Relationship Id="rId570" Type="http://schemas.openxmlformats.org/officeDocument/2006/relationships/hyperlink" Target="https://clai.it/" TargetMode="External"/><Relationship Id="rId626" Type="http://schemas.openxmlformats.org/officeDocument/2006/relationships/hyperlink" Target="mailto:orders@liaisonwest.com" TargetMode="External"/><Relationship Id="rId223" Type="http://schemas.openxmlformats.org/officeDocument/2006/relationships/hyperlink" Target="mailto:NutritionSales@LeprinoFoods.com" TargetMode="External"/><Relationship Id="rId430" Type="http://schemas.openxmlformats.org/officeDocument/2006/relationships/hyperlink" Target="mailto:sirmanusa@sirman.com" TargetMode="External"/><Relationship Id="rId18" Type="http://schemas.openxmlformats.org/officeDocument/2006/relationships/hyperlink" Target="https://www.alto-shaam.com/" TargetMode="External"/><Relationship Id="rId265" Type="http://schemas.openxmlformats.org/officeDocument/2006/relationships/hyperlink" Target="https://www.smrset.com/" TargetMode="External"/><Relationship Id="rId472" Type="http://schemas.openxmlformats.org/officeDocument/2006/relationships/hyperlink" Target="mailto:sales@gimetalusa.com" TargetMode="External"/><Relationship Id="rId528" Type="http://schemas.openxmlformats.org/officeDocument/2006/relationships/hyperlink" Target="mailto:info@q-t-s.com" TargetMode="External"/><Relationship Id="rId125" Type="http://schemas.openxmlformats.org/officeDocument/2006/relationships/hyperlink" Target="mailto:info@beforethebutcher.com" TargetMode="External"/><Relationship Id="rId167" Type="http://schemas.openxmlformats.org/officeDocument/2006/relationships/hyperlink" Target="mailto:sales@boostly.com" TargetMode="External"/><Relationship Id="rId332" Type="http://schemas.openxmlformats.org/officeDocument/2006/relationships/hyperlink" Target="mailto:info@danielsbrand.com" TargetMode="External"/><Relationship Id="rId374" Type="http://schemas.openxmlformats.org/officeDocument/2006/relationships/hyperlink" Target="mailto:customersolutions@hotcupfactory.com" TargetMode="External"/><Relationship Id="rId581" Type="http://schemas.openxmlformats.org/officeDocument/2006/relationships/hyperlink" Target="https://mamalils.com/" TargetMode="External"/><Relationship Id="rId71" Type="http://schemas.openxmlformats.org/officeDocument/2006/relationships/hyperlink" Target="mailto:arvcocs@arvco.com" TargetMode="External"/><Relationship Id="rId234" Type="http://schemas.openxmlformats.org/officeDocument/2006/relationships/hyperlink" Target="https://www.burnettdairy.com/" TargetMode="External"/><Relationship Id="rId637" Type="http://schemas.openxmlformats.org/officeDocument/2006/relationships/hyperlink" Target="mailto:support@pattyn.com" TargetMode="External"/><Relationship Id="rId2" Type="http://schemas.openxmlformats.org/officeDocument/2006/relationships/hyperlink" Target="mailto:info@accademianazionalepizzadoc.it" TargetMode="External"/><Relationship Id="rId29" Type="http://schemas.openxmlformats.org/officeDocument/2006/relationships/hyperlink" Target="mailto:info@valleyfig.com" TargetMode="External"/><Relationship Id="rId276" Type="http://schemas.openxmlformats.org/officeDocument/2006/relationships/hyperlink" Target="https://stanislaus.com/" TargetMode="External"/><Relationship Id="rId441" Type="http://schemas.openxmlformats.org/officeDocument/2006/relationships/hyperlink" Target="mailto:customer@sabatinostore.com" TargetMode="External"/><Relationship Id="rId483" Type="http://schemas.openxmlformats.org/officeDocument/2006/relationships/hyperlink" Target="https://www.grosfillexfurniture.com/" TargetMode="External"/><Relationship Id="rId539" Type="http://schemas.openxmlformats.org/officeDocument/2006/relationships/hyperlink" Target="https://www.nexgenpackaging.com/" TargetMode="External"/><Relationship Id="rId40" Type="http://schemas.openxmlformats.org/officeDocument/2006/relationships/hyperlink" Target="https://waynesandersonfarms.com/" TargetMode="External"/><Relationship Id="rId136" Type="http://schemas.openxmlformats.org/officeDocument/2006/relationships/hyperlink" Target="mailto:info@betterlifefoodsinc.com" TargetMode="External"/><Relationship Id="rId178" Type="http://schemas.openxmlformats.org/officeDocument/2006/relationships/hyperlink" Target="mailto:communication@krusteaz.com" TargetMode="External"/><Relationship Id="rId301" Type="http://schemas.openxmlformats.org/officeDocument/2006/relationships/hyperlink" Target="https://www.migali.com/" TargetMode="External"/><Relationship Id="rId343" Type="http://schemas.openxmlformats.org/officeDocument/2006/relationships/hyperlink" Target="https://www.doordash.com/" TargetMode="External"/><Relationship Id="rId550" Type="http://schemas.openxmlformats.org/officeDocument/2006/relationships/hyperlink" Target="mailto:info@molinoscoppettuolo.it" TargetMode="External"/><Relationship Id="rId82" Type="http://schemas.openxmlformats.org/officeDocument/2006/relationships/hyperlink" Target="https://bakemark.com/" TargetMode="External"/><Relationship Id="rId203" Type="http://schemas.openxmlformats.org/officeDocument/2006/relationships/hyperlink" Target="https://portionpadl.com/" TargetMode="External"/><Relationship Id="rId385" Type="http://schemas.openxmlformats.org/officeDocument/2006/relationships/hyperlink" Target="http://www.ddgloves.com/" TargetMode="External"/><Relationship Id="rId592" Type="http://schemas.openxmlformats.org/officeDocument/2006/relationships/hyperlink" Target="mailto:abm@abmcocktails.com" TargetMode="External"/><Relationship Id="rId606" Type="http://schemas.openxmlformats.org/officeDocument/2006/relationships/hyperlink" Target="mailto:info@electrofreeze.com" TargetMode="External"/><Relationship Id="rId648" Type="http://schemas.openxmlformats.org/officeDocument/2006/relationships/hyperlink" Target="mailto:info@rollindough.ai" TargetMode="External"/><Relationship Id="rId245" Type="http://schemas.openxmlformats.org/officeDocument/2006/relationships/hyperlink" Target="https://casadilisio.com/" TargetMode="External"/><Relationship Id="rId287" Type="http://schemas.openxmlformats.org/officeDocument/2006/relationships/hyperlink" Target="mailto:customerservice@ciuti.com" TargetMode="External"/><Relationship Id="rId410" Type="http://schemas.openxmlformats.org/officeDocument/2006/relationships/hyperlink" Target="mailto:Info@fmbox.com" TargetMode="External"/><Relationship Id="rId452" Type="http://schemas.openxmlformats.org/officeDocument/2006/relationships/hyperlink" Target="https://manzofood.com/" TargetMode="External"/><Relationship Id="rId494" Type="http://schemas.openxmlformats.org/officeDocument/2006/relationships/hyperlink" Target="https://intellectdiscover.com/" TargetMode="External"/><Relationship Id="rId508" Type="http://schemas.openxmlformats.org/officeDocument/2006/relationships/hyperlink" Target="mailto:info@kaak.com" TargetMode="External"/><Relationship Id="rId105" Type="http://schemas.openxmlformats.org/officeDocument/2006/relationships/hyperlink" Target="mailto:about@rmdny.com" TargetMode="External"/><Relationship Id="rId147" Type="http://schemas.openxmlformats.org/officeDocument/2006/relationships/hyperlink" Target="https://polidorisausage.com/" TargetMode="External"/><Relationship Id="rId312" Type="http://schemas.openxmlformats.org/officeDocument/2006/relationships/hyperlink" Target="mailto:marketing@contespasta.com" TargetMode="External"/><Relationship Id="rId354" Type="http://schemas.openxmlformats.org/officeDocument/2006/relationships/hyperlink" Target="https://www.otisspunkmeyer.com/" TargetMode="External"/><Relationship Id="rId51" Type="http://schemas.openxmlformats.org/officeDocument/2006/relationships/hyperlink" Target="mailto:gdragon@china-icc.com" TargetMode="External"/><Relationship Id="rId93" Type="http://schemas.openxmlformats.org/officeDocument/2006/relationships/hyperlink" Target="https://turano.com/" TargetMode="External"/><Relationship Id="rId189" Type="http://schemas.openxmlformats.org/officeDocument/2006/relationships/hyperlink" Target="mailto:info@pizzasolution.com" TargetMode="External"/><Relationship Id="rId396" Type="http://schemas.openxmlformats.org/officeDocument/2006/relationships/hyperlink" Target="https://www.sunmixusa.com/" TargetMode="External"/><Relationship Id="rId561" Type="http://schemas.openxmlformats.org/officeDocument/2006/relationships/hyperlink" Target="https://www.paradisofoods.com/" TargetMode="External"/><Relationship Id="rId617" Type="http://schemas.openxmlformats.org/officeDocument/2006/relationships/hyperlink" Target="mailto:hello@freshavenue.com" TargetMode="External"/><Relationship Id="rId659" Type="http://schemas.openxmlformats.org/officeDocument/2006/relationships/hyperlink" Target="mailto:sales@cleartable.com" TargetMode="External"/><Relationship Id="rId214" Type="http://schemas.openxmlformats.org/officeDocument/2006/relationships/hyperlink" Target="mailto:info@lamilanaise.com" TargetMode="External"/><Relationship Id="rId256" Type="http://schemas.openxmlformats.org/officeDocument/2006/relationships/hyperlink" Target="mailto:info@cheesemerchants.com" TargetMode="External"/><Relationship Id="rId298" Type="http://schemas.openxmlformats.org/officeDocument/2006/relationships/hyperlink" Target="mailto:customerservice@middlebyparts.com" TargetMode="External"/><Relationship Id="rId421" Type="http://schemas.openxmlformats.org/officeDocument/2006/relationships/hyperlink" Target="mailto:hello@emeraldcruises.com" TargetMode="External"/><Relationship Id="rId463" Type="http://schemas.openxmlformats.org/officeDocument/2006/relationships/hyperlink" Target="mailto:inquiries@mercerculinary.com" TargetMode="External"/><Relationship Id="rId519" Type="http://schemas.openxmlformats.org/officeDocument/2006/relationships/hyperlink" Target="https://www.flatironpepper.com/" TargetMode="External"/><Relationship Id="rId116" Type="http://schemas.openxmlformats.org/officeDocument/2006/relationships/hyperlink" Target="https://www.robot-coupe.com/" TargetMode="External"/><Relationship Id="rId158" Type="http://schemas.openxmlformats.org/officeDocument/2006/relationships/hyperlink" Target="mailto:info@pinsami.it" TargetMode="External"/><Relationship Id="rId323" Type="http://schemas.openxmlformats.org/officeDocument/2006/relationships/hyperlink" Target="https://www.cutcogifting.com/" TargetMode="External"/><Relationship Id="rId530" Type="http://schemas.openxmlformats.org/officeDocument/2006/relationships/hyperlink" Target="mailto:sales@qualityfoodtrailers.com" TargetMode="External"/><Relationship Id="rId20" Type="http://schemas.openxmlformats.org/officeDocument/2006/relationships/hyperlink" Target="http://www.ammfg.com/" TargetMode="External"/><Relationship Id="rId62" Type="http://schemas.openxmlformats.org/officeDocument/2006/relationships/hyperlink" Target="mailto:info@ampto.com" TargetMode="External"/><Relationship Id="rId365" Type="http://schemas.openxmlformats.org/officeDocument/2006/relationships/hyperlink" Target="mailto:importteam@panapesca.com" TargetMode="External"/><Relationship Id="rId572" Type="http://schemas.openxmlformats.org/officeDocument/2006/relationships/hyperlink" Target="https://www.derlea.ca/" TargetMode="External"/><Relationship Id="rId628" Type="http://schemas.openxmlformats.org/officeDocument/2006/relationships/hyperlink" Target="mailto:shop@mamalils.com" TargetMode="External"/><Relationship Id="rId225" Type="http://schemas.openxmlformats.org/officeDocument/2006/relationships/hyperlink" Target="mailto:ORDERS.US@LESAFFRE.COM" TargetMode="External"/><Relationship Id="rId267" Type="http://schemas.openxmlformats.org/officeDocument/2006/relationships/hyperlink" Target="https://www.sopracheese.com/" TargetMode="External"/><Relationship Id="rId432" Type="http://schemas.openxmlformats.org/officeDocument/2006/relationships/hyperlink" Target="https://softshirts.com/" TargetMode="External"/><Relationship Id="rId474" Type="http://schemas.openxmlformats.org/officeDocument/2006/relationships/hyperlink" Target="https://www.golfera.us/" TargetMode="External"/><Relationship Id="rId127" Type="http://schemas.openxmlformats.org/officeDocument/2006/relationships/hyperlink" Target="https://www.belgioioso.com/" TargetMode="External"/><Relationship Id="rId31" Type="http://schemas.openxmlformats.org/officeDocument/2006/relationships/hyperlink" Target="mailto:ranaya@valleysun.com" TargetMode="External"/><Relationship Id="rId73" Type="http://schemas.openxmlformats.org/officeDocument/2006/relationships/hyperlink" Target="https://www.atalantacorp.com/" TargetMode="External"/><Relationship Id="rId169" Type="http://schemas.openxmlformats.org/officeDocument/2006/relationships/hyperlink" Target="https://www.bih-us.com/" TargetMode="External"/><Relationship Id="rId334" Type="http://schemas.openxmlformats.org/officeDocument/2006/relationships/hyperlink" Target="https://www.dimarco.it/" TargetMode="External"/><Relationship Id="rId376" Type="http://schemas.openxmlformats.org/officeDocument/2006/relationships/hyperlink" Target="https://hotrocksoven.com/" TargetMode="External"/><Relationship Id="rId541" Type="http://schemas.openxmlformats.org/officeDocument/2006/relationships/hyperlink" Target="mailto:info@onefrozen.com" TargetMode="External"/><Relationship Id="rId583" Type="http://schemas.openxmlformats.org/officeDocument/2006/relationships/hyperlink" Target="https://orovilleflexiblegrocerybags.com/" TargetMode="External"/><Relationship Id="rId639" Type="http://schemas.openxmlformats.org/officeDocument/2006/relationships/hyperlink" Target="mailto:pineriver@pineriver.com" TargetMode="External"/><Relationship Id="rId4" Type="http://schemas.openxmlformats.org/officeDocument/2006/relationships/hyperlink" Target="https://goadfuel.com/" TargetMode="External"/><Relationship Id="rId180" Type="http://schemas.openxmlformats.org/officeDocument/2006/relationships/hyperlink" Target="https://www.farinapetra.it/" TargetMode="External"/><Relationship Id="rId236" Type="http://schemas.openxmlformats.org/officeDocument/2006/relationships/hyperlink" Target="https://richchicks.com/" TargetMode="External"/><Relationship Id="rId278" Type="http://schemas.openxmlformats.org/officeDocument/2006/relationships/hyperlink" Target="https://www.spillover.com/" TargetMode="External"/><Relationship Id="rId401" Type="http://schemas.openxmlformats.org/officeDocument/2006/relationships/hyperlink" Target="https://www.lotechsales.com/" TargetMode="External"/><Relationship Id="rId443" Type="http://schemas.openxmlformats.org/officeDocument/2006/relationships/hyperlink" Target="https://kittrichcanopy.com/" TargetMode="External"/><Relationship Id="rId650" Type="http://schemas.openxmlformats.org/officeDocument/2006/relationships/hyperlink" Target="mailto:vendas@semaza.com.br" TargetMode="External"/><Relationship Id="rId303" Type="http://schemas.openxmlformats.org/officeDocument/2006/relationships/hyperlink" Target="https://mikeshothoney.com/" TargetMode="External"/><Relationship Id="rId485" Type="http://schemas.openxmlformats.org/officeDocument/2006/relationships/hyperlink" Target="https://www.us.processing.handtmann.com/" TargetMode="External"/><Relationship Id="rId42" Type="http://schemas.openxmlformats.org/officeDocument/2006/relationships/hyperlink" Target="https://www.whitehallproducts.com/" TargetMode="External"/><Relationship Id="rId84" Type="http://schemas.openxmlformats.org/officeDocument/2006/relationships/hyperlink" Target="mailto:orders@barioliveoil.com" TargetMode="External"/><Relationship Id="rId138" Type="http://schemas.openxmlformats.org/officeDocument/2006/relationships/hyperlink" Target="mailto:tbfmdallas@hotmail.com" TargetMode="External"/><Relationship Id="rId345" Type="http://schemas.openxmlformats.org/officeDocument/2006/relationships/hyperlink" Target="https://www.tastybreads.com/" TargetMode="External"/><Relationship Id="rId387" Type="http://schemas.openxmlformats.org/officeDocument/2006/relationships/hyperlink" Target="https://doughmate.com/" TargetMode="External"/><Relationship Id="rId510" Type="http://schemas.openxmlformats.org/officeDocument/2006/relationships/hyperlink" Target="mailto:sales@rosito-bisani.com" TargetMode="External"/><Relationship Id="rId552" Type="http://schemas.openxmlformats.org/officeDocument/2006/relationships/hyperlink" Target="mailto:info@morettiforni.com" TargetMode="External"/><Relationship Id="rId594" Type="http://schemas.openxmlformats.org/officeDocument/2006/relationships/hyperlink" Target="mailto:contact@avantecovens.com" TargetMode="External"/><Relationship Id="rId608" Type="http://schemas.openxmlformats.org/officeDocument/2006/relationships/hyperlink" Target="mailto:sales@komausa.com" TargetMode="External"/><Relationship Id="rId191" Type="http://schemas.openxmlformats.org/officeDocument/2006/relationships/hyperlink" Target="mailto:info@pizzauniversity.org" TargetMode="External"/><Relationship Id="rId205" Type="http://schemas.openxmlformats.org/officeDocument/2006/relationships/hyperlink" Target="mailto:precisionmixers@verizon.net" TargetMode="External"/><Relationship Id="rId247" Type="http://schemas.openxmlformats.org/officeDocument/2006/relationships/hyperlink" Target="https://cascadefloors.com/" TargetMode="External"/><Relationship Id="rId412" Type="http://schemas.openxmlformats.org/officeDocument/2006/relationships/hyperlink" Target="https://www.freezeatusa.com/" TargetMode="External"/><Relationship Id="rId107" Type="http://schemas.openxmlformats.org/officeDocument/2006/relationships/hyperlink" Target="mailto:info@redfernent.com" TargetMode="External"/><Relationship Id="rId289" Type="http://schemas.openxmlformats.org/officeDocument/2006/relationships/hyperlink" Target="mailto:sales@cloudpos.me" TargetMode="External"/><Relationship Id="rId454" Type="http://schemas.openxmlformats.org/officeDocument/2006/relationships/hyperlink" Target="https://marqii.com/" TargetMode="External"/><Relationship Id="rId496" Type="http://schemas.openxmlformats.org/officeDocument/2006/relationships/hyperlink" Target="https://escalon.services/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mailto:info@akcrust.com" TargetMode="External"/><Relationship Id="rId53" Type="http://schemas.openxmlformats.org/officeDocument/2006/relationships/hyperlink" Target="mailto:solutions@wrh.net" TargetMode="External"/><Relationship Id="rId149" Type="http://schemas.openxmlformats.org/officeDocument/2006/relationships/hyperlink" Target="https://pastorelli.com/" TargetMode="External"/><Relationship Id="rId314" Type="http://schemas.openxmlformats.org/officeDocument/2006/relationships/hyperlink" Target="mailto:info@continentalrefrigerator.com" TargetMode="External"/><Relationship Id="rId356" Type="http://schemas.openxmlformats.org/officeDocument/2006/relationships/hyperlink" Target="https://www.ourtownamerica.com/" TargetMode="External"/><Relationship Id="rId398" Type="http://schemas.openxmlformats.org/officeDocument/2006/relationships/hyperlink" Target="https://www.freshmark.com/" TargetMode="External"/><Relationship Id="rId521" Type="http://schemas.openxmlformats.org/officeDocument/2006/relationships/hyperlink" Target="https://www.jtmfoodgroup.com/" TargetMode="External"/><Relationship Id="rId563" Type="http://schemas.openxmlformats.org/officeDocument/2006/relationships/hyperlink" Target="http://www.intrepiddirect.com/" TargetMode="External"/><Relationship Id="rId619" Type="http://schemas.openxmlformats.org/officeDocument/2006/relationships/hyperlink" Target="mailto:Support@INFI.us" TargetMode="External"/><Relationship Id="rId95" Type="http://schemas.openxmlformats.org/officeDocument/2006/relationships/hyperlink" Target="https://towerislespatties.com/" TargetMode="External"/><Relationship Id="rId160" Type="http://schemas.openxmlformats.org/officeDocument/2006/relationships/hyperlink" Target="mailto:info@bigmozz.com" TargetMode="External"/><Relationship Id="rId216" Type="http://schemas.openxmlformats.org/officeDocument/2006/relationships/hyperlink" Target="mailto:joeylanova@lanova.com" TargetMode="External"/><Relationship Id="rId423" Type="http://schemas.openxmlformats.org/officeDocument/2006/relationships/hyperlink" Target="https://emmidesserts.com/" TargetMode="External"/><Relationship Id="rId258" Type="http://schemas.openxmlformats.org/officeDocument/2006/relationships/hyperlink" Target="https://www.skyfood.us/" TargetMode="External"/><Relationship Id="rId465" Type="http://schemas.openxmlformats.org/officeDocument/2006/relationships/hyperlink" Target="https://metro.com/" TargetMode="External"/><Relationship Id="rId630" Type="http://schemas.openxmlformats.org/officeDocument/2006/relationships/hyperlink" Target="mailto:info@modern-ambalaj.com.tr" TargetMode="External"/><Relationship Id="rId22" Type="http://schemas.openxmlformats.org/officeDocument/2006/relationships/hyperlink" Target="https://americanmetalcraft.com/" TargetMode="External"/><Relationship Id="rId64" Type="http://schemas.openxmlformats.org/officeDocument/2006/relationships/hyperlink" Target="mailto:support@pastabiz.com" TargetMode="External"/><Relationship Id="rId118" Type="http://schemas.openxmlformats.org/officeDocument/2006/relationships/hyperlink" Target="https://rockymountainspice.com/" TargetMode="External"/><Relationship Id="rId325" Type="http://schemas.openxmlformats.org/officeDocument/2006/relationships/hyperlink" Target="https://www.dailysmeats.com/" TargetMode="External"/><Relationship Id="rId367" Type="http://schemas.openxmlformats.org/officeDocument/2006/relationships/hyperlink" Target="mailto:marketing@pansardo.com" TargetMode="External"/><Relationship Id="rId532" Type="http://schemas.openxmlformats.org/officeDocument/2006/relationships/hyperlink" Target="mailto:simona@pastapiccinini.com" TargetMode="External"/><Relationship Id="rId574" Type="http://schemas.openxmlformats.org/officeDocument/2006/relationships/hyperlink" Target="https://doublerainbow.com/" TargetMode="External"/><Relationship Id="rId171" Type="http://schemas.openxmlformats.org/officeDocument/2006/relationships/hyperlink" Target="mailto:jaiello@brooklyncannoli.com" TargetMode="External"/><Relationship Id="rId227" Type="http://schemas.openxmlformats.org/officeDocument/2006/relationships/hyperlink" Target="mailto:contactus@linde.com" TargetMode="External"/><Relationship Id="rId269" Type="http://schemas.openxmlformats.org/officeDocument/2006/relationships/hyperlink" Target="https://www.speedlinesolutions.com/" TargetMode="External"/><Relationship Id="rId434" Type="http://schemas.openxmlformats.org/officeDocument/2006/relationships/hyperlink" Target="https://www.selectcustomsolutions.com/" TargetMode="External"/><Relationship Id="rId476" Type="http://schemas.openxmlformats.org/officeDocument/2006/relationships/hyperlink" Target="https://greatfoods.com.eg/" TargetMode="External"/><Relationship Id="rId641" Type="http://schemas.openxmlformats.org/officeDocument/2006/relationships/hyperlink" Target="mailto:info@popmenu.com" TargetMode="External"/><Relationship Id="rId33" Type="http://schemas.openxmlformats.org/officeDocument/2006/relationships/hyperlink" Target="mailto:info@vitofryfilter.com" TargetMode="External"/><Relationship Id="rId129" Type="http://schemas.openxmlformats.org/officeDocument/2006/relationships/hyperlink" Target="https://www.shamrockfoodservice.com/bellabello/" TargetMode="External"/><Relationship Id="rId280" Type="http://schemas.openxmlformats.org/officeDocument/2006/relationships/hyperlink" Target="https://www.cmbakeware.com/" TargetMode="External"/><Relationship Id="rId336" Type="http://schemas.openxmlformats.org/officeDocument/2006/relationships/hyperlink" Target="https://distefanocheese.com/" TargetMode="External"/><Relationship Id="rId501" Type="http://schemas.openxmlformats.org/officeDocument/2006/relationships/hyperlink" Target="mailto:Marketing@fioruccifoods.com" TargetMode="External"/><Relationship Id="rId543" Type="http://schemas.openxmlformats.org/officeDocument/2006/relationships/hyperlink" Target="mailto:mailorder@nasonvilledairy.com" TargetMode="External"/><Relationship Id="rId75" Type="http://schemas.openxmlformats.org/officeDocument/2006/relationships/hyperlink" Target="https://www.alto-shaam.com/" TargetMode="External"/><Relationship Id="rId140" Type="http://schemas.openxmlformats.org/officeDocument/2006/relationships/hyperlink" Target="https://www.thrivepos.com/en-us" TargetMode="External"/><Relationship Id="rId182" Type="http://schemas.openxmlformats.org/officeDocument/2006/relationships/hyperlink" Target="mailto:info@pinsarella.com" TargetMode="External"/><Relationship Id="rId378" Type="http://schemas.openxmlformats.org/officeDocument/2006/relationships/hyperlink" Target="https://hthcompanies.com/" TargetMode="External"/><Relationship Id="rId403" Type="http://schemas.openxmlformats.org/officeDocument/2006/relationships/hyperlink" Target="https://lundsfish.com/" TargetMode="External"/><Relationship Id="rId585" Type="http://schemas.openxmlformats.org/officeDocument/2006/relationships/hyperlink" Target="https://www.restaurantsupply.com/" TargetMode="External"/><Relationship Id="rId6" Type="http://schemas.openxmlformats.org/officeDocument/2006/relationships/hyperlink" Target="https://adorapos.com/" TargetMode="External"/><Relationship Id="rId238" Type="http://schemas.openxmlformats.org/officeDocument/2006/relationships/hyperlink" Target="mailto:askrealcaliforniamilk@cmab.net" TargetMode="External"/><Relationship Id="rId445" Type="http://schemas.openxmlformats.org/officeDocument/2006/relationships/hyperlink" Target="mailto:sales@lloydpanskitchenware.com" TargetMode="External"/><Relationship Id="rId487" Type="http://schemas.openxmlformats.org/officeDocument/2006/relationships/hyperlink" Target="https://www.heartland.us/" TargetMode="External"/><Relationship Id="rId610" Type="http://schemas.openxmlformats.org/officeDocument/2006/relationships/hyperlink" Target="mailto:help@flexeserve.com" TargetMode="External"/><Relationship Id="rId652" Type="http://schemas.openxmlformats.org/officeDocument/2006/relationships/hyperlink" Target="mailto:info@sofuar.com" TargetMode="External"/><Relationship Id="rId291" Type="http://schemas.openxmlformats.org/officeDocument/2006/relationships/hyperlink" Target="https://www.tempestaartisansalumi.com/" TargetMode="External"/><Relationship Id="rId305" Type="http://schemas.openxmlformats.org/officeDocument/2006/relationships/hyperlink" Target="https://www.miyokos.com/" TargetMode="External"/><Relationship Id="rId347" Type="http://schemas.openxmlformats.org/officeDocument/2006/relationships/hyperlink" Target="mailto:sales@oomacare.com" TargetMode="External"/><Relationship Id="rId512" Type="http://schemas.openxmlformats.org/officeDocument/2006/relationships/hyperlink" Target="https://www.rosina.com/" TargetMode="External"/><Relationship Id="rId44" Type="http://schemas.openxmlformats.org/officeDocument/2006/relationships/hyperlink" Target="mailto:mktg@zoemeats.com" TargetMode="External"/><Relationship Id="rId86" Type="http://schemas.openxmlformats.org/officeDocument/2006/relationships/hyperlink" Target="https://www.univexcorp.com/" TargetMode="External"/><Relationship Id="rId151" Type="http://schemas.openxmlformats.org/officeDocument/2006/relationships/hyperlink" Target="https://www.pdqpos.com/" TargetMode="External"/><Relationship Id="rId389" Type="http://schemas.openxmlformats.org/officeDocument/2006/relationships/hyperlink" Target="https://www.doughxpress.com/" TargetMode="External"/><Relationship Id="rId554" Type="http://schemas.openxmlformats.org/officeDocument/2006/relationships/hyperlink" Target="mailto:sales@neonone.com" TargetMode="External"/><Relationship Id="rId596" Type="http://schemas.openxmlformats.org/officeDocument/2006/relationships/hyperlink" Target="mailto:info@casasanta.ca" TargetMode="External"/><Relationship Id="rId193" Type="http://schemas.openxmlformats.org/officeDocument/2006/relationships/hyperlink" Target="mailto:sales@pizzacloud.net" TargetMode="External"/><Relationship Id="rId207" Type="http://schemas.openxmlformats.org/officeDocument/2006/relationships/hyperlink" Target="mailto:support@prep-wizard.com" TargetMode="External"/><Relationship Id="rId249" Type="http://schemas.openxmlformats.org/officeDocument/2006/relationships/hyperlink" Target="https://thecawleyco.com/" TargetMode="External"/><Relationship Id="rId414" Type="http://schemas.openxmlformats.org/officeDocument/2006/relationships/hyperlink" Target="mailto:info@gsgelato.com" TargetMode="External"/><Relationship Id="rId456" Type="http://schemas.openxmlformats.org/officeDocument/2006/relationships/hyperlink" Target="https://marraforni.com/" TargetMode="External"/><Relationship Id="rId498" Type="http://schemas.openxmlformats.org/officeDocument/2006/relationships/hyperlink" Target="https://fierogroup.com/" TargetMode="External"/><Relationship Id="rId621" Type="http://schemas.openxmlformats.org/officeDocument/2006/relationships/hyperlink" Target="http://www.italcrust.com/" TargetMode="External"/><Relationship Id="rId13" Type="http://schemas.openxmlformats.org/officeDocument/2006/relationships/hyperlink" Target="mailto:sales@alfaco.com" TargetMode="External"/><Relationship Id="rId109" Type="http://schemas.openxmlformats.org/officeDocument/2006/relationships/hyperlink" Target="https://www.reiser.com/" TargetMode="External"/><Relationship Id="rId260" Type="http://schemas.openxmlformats.org/officeDocument/2006/relationships/hyperlink" Target="https://www.sliceit.com/" TargetMode="External"/><Relationship Id="rId316" Type="http://schemas.openxmlformats.org/officeDocument/2006/relationships/hyperlink" Target="mailto:info@conwaydressings.com" TargetMode="External"/><Relationship Id="rId523" Type="http://schemas.openxmlformats.org/officeDocument/2006/relationships/hyperlink" Target="mailto:info@jainfarmfresh.us" TargetMode="External"/><Relationship Id="rId55" Type="http://schemas.openxmlformats.org/officeDocument/2006/relationships/hyperlink" Target="mailto:info@woodstone.net" TargetMode="External"/><Relationship Id="rId97" Type="http://schemas.openxmlformats.org/officeDocument/2006/relationships/hyperlink" Target="mailto:Info@tnitelecom.com" TargetMode="External"/><Relationship Id="rId120" Type="http://schemas.openxmlformats.org/officeDocument/2006/relationships/hyperlink" Target="https://www.performancefoodservice.com/" TargetMode="External"/><Relationship Id="rId358" Type="http://schemas.openxmlformats.org/officeDocument/2006/relationships/hyperlink" Target="https://pacificcoastproducers.com/" TargetMode="External"/><Relationship Id="rId565" Type="http://schemas.openxmlformats.org/officeDocument/2006/relationships/hyperlink" Target="http://www.adko.com.br/" TargetMode="External"/><Relationship Id="rId162" Type="http://schemas.openxmlformats.org/officeDocument/2006/relationships/hyperlink" Target="mailto:sales@billboarduniforms.com" TargetMode="External"/><Relationship Id="rId218" Type="http://schemas.openxmlformats.org/officeDocument/2006/relationships/hyperlink" Target="mailto:info@lallemand.com" TargetMode="External"/><Relationship Id="rId425" Type="http://schemas.openxmlformats.org/officeDocument/2006/relationships/hyperlink" Target="https://www.sugarfoods.com/" TargetMode="External"/><Relationship Id="rId467" Type="http://schemas.openxmlformats.org/officeDocument/2006/relationships/hyperlink" Target="mailto:info@foodtecsolutions.com" TargetMode="External"/><Relationship Id="rId632" Type="http://schemas.openxmlformats.org/officeDocument/2006/relationships/hyperlink" Target="mailto:info@monsoonkitchens.com" TargetMode="External"/><Relationship Id="rId271" Type="http://schemas.openxmlformats.org/officeDocument/2006/relationships/hyperlink" Target="https://thebehive.com/" TargetMode="External"/><Relationship Id="rId24" Type="http://schemas.openxmlformats.org/officeDocument/2006/relationships/hyperlink" Target="https://amfbakery.com/" TargetMode="External"/><Relationship Id="rId66" Type="http://schemas.openxmlformats.org/officeDocument/2006/relationships/hyperlink" Target="https://www.ankutsan.com/" TargetMode="External"/><Relationship Id="rId131" Type="http://schemas.openxmlformats.org/officeDocument/2006/relationships/hyperlink" Target="mailto:hello@bellissimofood.com" TargetMode="External"/><Relationship Id="rId327" Type="http://schemas.openxmlformats.org/officeDocument/2006/relationships/hyperlink" Target="https://daiyafoods.com/" TargetMode="External"/><Relationship Id="rId369" Type="http://schemas.openxmlformats.org/officeDocument/2006/relationships/hyperlink" Target="mailto:customer.service@hobartcorp.com" TargetMode="External"/><Relationship Id="rId534" Type="http://schemas.openxmlformats.org/officeDocument/2006/relationships/hyperlink" Target="mailto:ciao@partannafoods.com" TargetMode="External"/><Relationship Id="rId576" Type="http://schemas.openxmlformats.org/officeDocument/2006/relationships/hyperlink" Target="https://www.flexeserve.com/" TargetMode="External"/><Relationship Id="rId173" Type="http://schemas.openxmlformats.org/officeDocument/2006/relationships/hyperlink" Target="mailto:sales@buonavitainc.com" TargetMode="External"/><Relationship Id="rId229" Type="http://schemas.openxmlformats.org/officeDocument/2006/relationships/hyperlink" Target="mailto:careers@lisciosbakery.com" TargetMode="External"/><Relationship Id="rId380" Type="http://schemas.openxmlformats.org/officeDocument/2006/relationships/hyperlink" Target="https://www.hungerrush.com/" TargetMode="External"/><Relationship Id="rId436" Type="http://schemas.openxmlformats.org/officeDocument/2006/relationships/hyperlink" Target="https://www.saputo.com/" TargetMode="External"/><Relationship Id="rId601" Type="http://schemas.openxmlformats.org/officeDocument/2006/relationships/hyperlink" Target="mailto:info@cucinafoods.com" TargetMode="External"/><Relationship Id="rId643" Type="http://schemas.openxmlformats.org/officeDocument/2006/relationships/hyperlink" Target="mailto:sales@protectcovers.com" TargetMode="External"/><Relationship Id="rId240" Type="http://schemas.openxmlformats.org/officeDocument/2006/relationships/hyperlink" Target="mailto:webmaster2@cambro.com" TargetMode="External"/><Relationship Id="rId478" Type="http://schemas.openxmlformats.org/officeDocument/2006/relationships/hyperlink" Target="mailto:hello@greatlakescheese.com" TargetMode="External"/><Relationship Id="rId35" Type="http://schemas.openxmlformats.org/officeDocument/2006/relationships/hyperlink" Target="mailto:contact@voiceplug.ai" TargetMode="External"/><Relationship Id="rId77" Type="http://schemas.openxmlformats.org/officeDocument/2006/relationships/hyperlink" Target="mailto:info@baciocheese.com" TargetMode="External"/><Relationship Id="rId100" Type="http://schemas.openxmlformats.org/officeDocument/2006/relationships/hyperlink" Target="https://www.rademaker.com/" TargetMode="External"/><Relationship Id="rId282" Type="http://schemas.openxmlformats.org/officeDocument/2006/relationships/hyperlink" Target="https://chowly.com/" TargetMode="External"/><Relationship Id="rId338" Type="http://schemas.openxmlformats.org/officeDocument/2006/relationships/hyperlink" Target="https://www.dinapoli.biz/" TargetMode="External"/><Relationship Id="rId503" Type="http://schemas.openxmlformats.org/officeDocument/2006/relationships/hyperlink" Target="mailto:info@fishoven.com" TargetMode="External"/><Relationship Id="rId545" Type="http://schemas.openxmlformats.org/officeDocument/2006/relationships/hyperlink" Target="https://www.kensfoods.com/" TargetMode="External"/><Relationship Id="rId587" Type="http://schemas.openxmlformats.org/officeDocument/2006/relationships/hyperlink" Target="https://skfoodbrands.com/" TargetMode="External"/><Relationship Id="rId8" Type="http://schemas.openxmlformats.org/officeDocument/2006/relationships/hyperlink" Target="https://www.agropur.com/" TargetMode="External"/><Relationship Id="rId142" Type="http://schemas.openxmlformats.org/officeDocument/2006/relationships/hyperlink" Target="mailto:orders@thermoworks.com" TargetMode="External"/><Relationship Id="rId184" Type="http://schemas.openxmlformats.org/officeDocument/2006/relationships/hyperlink" Target="mailto:info@pizzagoods.com" TargetMode="External"/><Relationship Id="rId391" Type="http://schemas.openxmlformats.org/officeDocument/2006/relationships/hyperlink" Target="mailto:sales@dutchessbakers.com" TargetMode="External"/><Relationship Id="rId405" Type="http://schemas.openxmlformats.org/officeDocument/2006/relationships/hyperlink" Target="https://maestriditalia.com/" TargetMode="External"/><Relationship Id="rId447" Type="http://schemas.openxmlformats.org/officeDocument/2006/relationships/hyperlink" Target="https://www.themailshark.com/" TargetMode="External"/><Relationship Id="rId612" Type="http://schemas.openxmlformats.org/officeDocument/2006/relationships/hyperlink" Target="mailto:gustavocv@fruvemex.com" TargetMode="External"/><Relationship Id="rId251" Type="http://schemas.openxmlformats.org/officeDocument/2006/relationships/hyperlink" Target="https://www.cento.com/" TargetMode="External"/><Relationship Id="rId489" Type="http://schemas.openxmlformats.org/officeDocument/2006/relationships/hyperlink" Target="https://www.heatsealco.com/" TargetMode="External"/><Relationship Id="rId654" Type="http://schemas.openxmlformats.org/officeDocument/2006/relationships/hyperlink" Target="mailto:help@sprecherbrewery.com" TargetMode="External"/><Relationship Id="rId46" Type="http://schemas.openxmlformats.org/officeDocument/2006/relationships/hyperlink" Target="https://www.zesto.ca/" TargetMode="External"/><Relationship Id="rId293" Type="http://schemas.openxmlformats.org/officeDocument/2006/relationships/hyperlink" Target="https://www.tecnopizza.com/" TargetMode="External"/><Relationship Id="rId307" Type="http://schemas.openxmlformats.org/officeDocument/2006/relationships/hyperlink" Target="http://www.dallagiovanna.it/" TargetMode="External"/><Relationship Id="rId349" Type="http://schemas.openxmlformats.org/officeDocument/2006/relationships/hyperlink" Target="mailto:support@ooni.com" TargetMode="External"/><Relationship Id="rId514" Type="http://schemas.openxmlformats.org/officeDocument/2006/relationships/hyperlink" Target="mailto:info@intouchpos.com" TargetMode="External"/><Relationship Id="rId556" Type="http://schemas.openxmlformats.org/officeDocument/2006/relationships/hyperlink" Target="https://sales.novamex.com/" TargetMode="External"/><Relationship Id="rId88" Type="http://schemas.openxmlformats.org/officeDocument/2006/relationships/hyperlink" Target="mailto:sales@ultragreenpackaging.com" TargetMode="External"/><Relationship Id="rId111" Type="http://schemas.openxmlformats.org/officeDocument/2006/relationships/hyperlink" Target="https://www.rti-inc.com/" TargetMode="External"/><Relationship Id="rId153" Type="http://schemas.openxmlformats.org/officeDocument/2006/relationships/hyperlink" Target="https://peerlessovens.com/" TargetMode="External"/><Relationship Id="rId195" Type="http://schemas.openxmlformats.org/officeDocument/2006/relationships/hyperlink" Target="mailto:info@pizzamasterUSA.com" TargetMode="External"/><Relationship Id="rId209" Type="http://schemas.openxmlformats.org/officeDocument/2006/relationships/hyperlink" Target="mailto:support@proluxe.com" TargetMode="External"/><Relationship Id="rId360" Type="http://schemas.openxmlformats.org/officeDocument/2006/relationships/hyperlink" Target="https://cheesehogmachine.com/" TargetMode="External"/><Relationship Id="rId416" Type="http://schemas.openxmlformats.org/officeDocument/2006/relationships/hyperlink" Target="https://gelatopertutti.com/" TargetMode="External"/><Relationship Id="rId598" Type="http://schemas.openxmlformats.org/officeDocument/2006/relationships/hyperlink" Target="mailto:segreteria@clai.it" TargetMode="External"/><Relationship Id="rId220" Type="http://schemas.openxmlformats.org/officeDocument/2006/relationships/hyperlink" Target="mailto:ContactUs@LambWeston.com" TargetMode="External"/><Relationship Id="rId458" Type="http://schemas.openxmlformats.org/officeDocument/2006/relationships/hyperlink" Target="https://www.mccormickforchefs.com/" TargetMode="External"/><Relationship Id="rId623" Type="http://schemas.openxmlformats.org/officeDocument/2006/relationships/hyperlink" Target="mailto:info@iegexpo.it" TargetMode="External"/><Relationship Id="rId15" Type="http://schemas.openxmlformats.org/officeDocument/2006/relationships/hyperlink" Target="https://www.packmidwest.com/" TargetMode="External"/><Relationship Id="rId57" Type="http://schemas.openxmlformats.org/officeDocument/2006/relationships/hyperlink" Target="mailto:info@womeninpizza.com" TargetMode="External"/><Relationship Id="rId262" Type="http://schemas.openxmlformats.org/officeDocument/2006/relationships/hyperlink" Target="https://www.smurfitwestrock.com/" TargetMode="External"/><Relationship Id="rId318" Type="http://schemas.openxmlformats.org/officeDocument/2006/relationships/hyperlink" Target="mailto:info@coolazone.com" TargetMode="External"/><Relationship Id="rId525" Type="http://schemas.openxmlformats.org/officeDocument/2006/relationships/hyperlink" Target="mailto:info@janeylous.com" TargetMode="External"/><Relationship Id="rId567" Type="http://schemas.openxmlformats.org/officeDocument/2006/relationships/hyperlink" Target="https://apubra.org.br/" TargetMode="External"/><Relationship Id="rId99" Type="http://schemas.openxmlformats.org/officeDocument/2006/relationships/hyperlink" Target="mailto:info@querendona.com" TargetMode="External"/><Relationship Id="rId122" Type="http://schemas.openxmlformats.org/officeDocument/2006/relationships/hyperlink" Target="mailto:orders@base-packaging.com" TargetMode="External"/><Relationship Id="rId164" Type="http://schemas.openxmlformats.org/officeDocument/2006/relationships/hyperlink" Target="mailto:orders@bonafurtuna.com" TargetMode="External"/><Relationship Id="rId371" Type="http://schemas.openxmlformats.org/officeDocument/2006/relationships/hyperlink" Target="mailto:lawdepartment@hormel.com" TargetMode="External"/><Relationship Id="rId427" Type="http://schemas.openxmlformats.org/officeDocument/2006/relationships/hyperlink" Target="https://stellasgourmet.com/pizza-desserts/" TargetMode="External"/><Relationship Id="rId469" Type="http://schemas.openxmlformats.org/officeDocument/2006/relationships/hyperlink" Target="https://www.fmsfranchise.com/" TargetMode="External"/><Relationship Id="rId634" Type="http://schemas.openxmlformats.org/officeDocument/2006/relationships/hyperlink" Target="mailto:hello@ovationup.com" TargetMode="External"/><Relationship Id="rId26" Type="http://schemas.openxmlformats.org/officeDocument/2006/relationships/hyperlink" Target="https://www.unox.com/us_us/" TargetMode="External"/><Relationship Id="rId231" Type="http://schemas.openxmlformats.org/officeDocument/2006/relationships/hyperlink" Target="mailto:contactus@litehousefoodservice.com" TargetMode="External"/><Relationship Id="rId273" Type="http://schemas.openxmlformats.org/officeDocument/2006/relationships/hyperlink" Target="mailto:info@txfrozentech.com" TargetMode="External"/><Relationship Id="rId329" Type="http://schemas.openxmlformats.org/officeDocument/2006/relationships/hyperlink" Target="https://damascusbakery.com/" TargetMode="External"/><Relationship Id="rId480" Type="http://schemas.openxmlformats.org/officeDocument/2006/relationships/hyperlink" Target="mailto:contact@grecoandsons.com" TargetMode="External"/><Relationship Id="rId536" Type="http://schemas.openxmlformats.org/officeDocument/2006/relationships/hyperlink" Target="mailto:costaorders@pastamontana.com" TargetMode="External"/><Relationship Id="rId68" Type="http://schemas.openxmlformats.org/officeDocument/2006/relationships/hyperlink" Target="mailto:info@arcobalenollc.com" TargetMode="External"/><Relationship Id="rId133" Type="http://schemas.openxmlformats.org/officeDocument/2006/relationships/hyperlink" Target="https://www.betson.com/" TargetMode="External"/><Relationship Id="rId175" Type="http://schemas.openxmlformats.org/officeDocument/2006/relationships/hyperlink" Target="mailto:sales_info@burkecorp.com" TargetMode="External"/><Relationship Id="rId340" Type="http://schemas.openxmlformats.org/officeDocument/2006/relationships/hyperlink" Target="https://dolceamoreny.com/" TargetMode="External"/><Relationship Id="rId578" Type="http://schemas.openxmlformats.org/officeDocument/2006/relationships/hyperlink" Target="https://izziobakery.com/" TargetMode="External"/><Relationship Id="rId200" Type="http://schemas.openxmlformats.org/officeDocument/2006/relationships/hyperlink" Target="https://www.polselli.it/" TargetMode="External"/><Relationship Id="rId382" Type="http://schemas.openxmlformats.org/officeDocument/2006/relationships/hyperlink" Target="mailto:kelly@hyginix.com" TargetMode="External"/><Relationship Id="rId438" Type="http://schemas.openxmlformats.org/officeDocument/2006/relationships/hyperlink" Target="https://sammic.us/" TargetMode="External"/><Relationship Id="rId603" Type="http://schemas.openxmlformats.org/officeDocument/2006/relationships/hyperlink" Target="mailto:sales@derlea.com" TargetMode="External"/><Relationship Id="rId645" Type="http://schemas.openxmlformats.org/officeDocument/2006/relationships/hyperlink" Target="mailto:contato@quintadonino.com.br" TargetMode="External"/><Relationship Id="rId242" Type="http://schemas.openxmlformats.org/officeDocument/2006/relationships/hyperlink" Target="mailto:sales@caputocheese.com" TargetMode="External"/><Relationship Id="rId284" Type="http://schemas.openxmlformats.org/officeDocument/2006/relationships/hyperlink" Target="https://www.cibaria-intl.com/" TargetMode="External"/><Relationship Id="rId491" Type="http://schemas.openxmlformats.org/officeDocument/2006/relationships/hyperlink" Target="https://inglesebox.com/" TargetMode="External"/><Relationship Id="rId505" Type="http://schemas.openxmlformats.org/officeDocument/2006/relationships/hyperlink" Target="mailto:sales@rxmusic.com" TargetMode="External"/><Relationship Id="rId37" Type="http://schemas.openxmlformats.org/officeDocument/2006/relationships/hyperlink" Target="mailto:info@wpackaging.net" TargetMode="External"/><Relationship Id="rId79" Type="http://schemas.openxmlformats.org/officeDocument/2006/relationships/hyperlink" Target="https://bepbackoffice.com/" TargetMode="External"/><Relationship Id="rId102" Type="http://schemas.openxmlformats.org/officeDocument/2006/relationships/hyperlink" Target="mailto:sales@randolphpacking.com" TargetMode="External"/><Relationship Id="rId144" Type="http://schemas.openxmlformats.org/officeDocument/2006/relationships/hyperlink" Target="mailto:info@towndock.com" TargetMode="External"/><Relationship Id="rId547" Type="http://schemas.openxmlformats.org/officeDocument/2006/relationships/hyperlink" Target="mailto:info@karatpackaging.com" TargetMode="External"/><Relationship Id="rId589" Type="http://schemas.openxmlformats.org/officeDocument/2006/relationships/hyperlink" Target="mailto:serviceteam@adelinabaking.com" TargetMode="External"/><Relationship Id="rId90" Type="http://schemas.openxmlformats.org/officeDocument/2006/relationships/hyperlink" Target="https://www.tysonfoodservice.com/" TargetMode="External"/><Relationship Id="rId186" Type="http://schemas.openxmlformats.org/officeDocument/2006/relationships/hyperlink" Target="mailto:Info@pizzapacket.com" TargetMode="External"/><Relationship Id="rId351" Type="http://schemas.openxmlformats.org/officeDocument/2006/relationships/hyperlink" Target="https://orlandofoods.com/" TargetMode="External"/><Relationship Id="rId393" Type="http://schemas.openxmlformats.org/officeDocument/2006/relationships/hyperlink" Target="mailto:info@dynamicautomationllc.com" TargetMode="External"/><Relationship Id="rId407" Type="http://schemas.openxmlformats.org/officeDocument/2006/relationships/hyperlink" Target="https://www.magicseasoningblends.com/" TargetMode="External"/><Relationship Id="rId449" Type="http://schemas.openxmlformats.org/officeDocument/2006/relationships/hyperlink" Target="https://maintainiq.com/" TargetMode="External"/><Relationship Id="rId614" Type="http://schemas.openxmlformats.org/officeDocument/2006/relationships/hyperlink" Target="mailto:support@geminibe.com" TargetMode="External"/><Relationship Id="rId656" Type="http://schemas.openxmlformats.org/officeDocument/2006/relationships/hyperlink" Target="mailto:eats@uber.com" TargetMode="External"/><Relationship Id="rId211" Type="http://schemas.openxmlformats.org/officeDocument/2006/relationships/hyperlink" Target="mailto:cheese@klondikecheese.com" TargetMode="External"/><Relationship Id="rId253" Type="http://schemas.openxmlformats.org/officeDocument/2006/relationships/hyperlink" Target="mailto:flour@centralmilling.com" TargetMode="External"/><Relationship Id="rId295" Type="http://schemas.openxmlformats.org/officeDocument/2006/relationships/hyperlink" Target="https://mfgtray.com/" TargetMode="External"/><Relationship Id="rId309" Type="http://schemas.openxmlformats.org/officeDocument/2006/relationships/hyperlink" Target="https://www.molinopasini.com/" TargetMode="External"/><Relationship Id="rId460" Type="http://schemas.openxmlformats.org/officeDocument/2006/relationships/hyperlink" Target="http://www.mecnosud.com/" TargetMode="External"/><Relationship Id="rId516" Type="http://schemas.openxmlformats.org/officeDocument/2006/relationships/hyperlink" Target="mailto:consumerrelations@jjsnack.com" TargetMode="External"/><Relationship Id="rId48" Type="http://schemas.openxmlformats.org/officeDocument/2006/relationships/hyperlink" Target="https://xltovens.com/" TargetMode="External"/><Relationship Id="rId113" Type="http://schemas.openxmlformats.org/officeDocument/2006/relationships/hyperlink" Target="https://rezku.com/" TargetMode="External"/><Relationship Id="rId320" Type="http://schemas.openxmlformats.org/officeDocument/2006/relationships/hyperlink" Target="mailto:orders@covellidough.com" TargetMode="External"/><Relationship Id="rId558" Type="http://schemas.openxmlformats.org/officeDocument/2006/relationships/hyperlink" Target="https://www.oggifoods.com/" TargetMode="External"/><Relationship Id="rId155" Type="http://schemas.openxmlformats.org/officeDocument/2006/relationships/hyperlink" Target="https://phillysbeststeak.com/" TargetMode="External"/><Relationship Id="rId197" Type="http://schemas.openxmlformats.org/officeDocument/2006/relationships/hyperlink" Target="mailto:info@plantaheadvegan.com" TargetMode="External"/><Relationship Id="rId362" Type="http://schemas.openxmlformats.org/officeDocument/2006/relationships/hyperlink" Target="mailto:info@pppmi.com" TargetMode="External"/><Relationship Id="rId418" Type="http://schemas.openxmlformats.org/officeDocument/2006/relationships/hyperlink" Target="https://www.generalmillsfoodservice.com/" TargetMode="External"/><Relationship Id="rId625" Type="http://schemas.openxmlformats.org/officeDocument/2006/relationships/hyperlink" Target="mailto:contact@latourangelle.com" TargetMode="External"/><Relationship Id="rId222" Type="http://schemas.openxmlformats.org/officeDocument/2006/relationships/hyperlink" Target="https://leprino.com/cheese/" TargetMode="External"/><Relationship Id="rId264" Type="http://schemas.openxmlformats.org/officeDocument/2006/relationships/hyperlink" Target="mailto:info@socialhighrise.com" TargetMode="External"/><Relationship Id="rId471" Type="http://schemas.openxmlformats.org/officeDocument/2006/relationships/hyperlink" Target="https://gimetalusa.com/" TargetMode="External"/><Relationship Id="rId17" Type="http://schemas.openxmlformats.org/officeDocument/2006/relationships/hyperlink" Target="https://allseasonings.com/" TargetMode="External"/><Relationship Id="rId59" Type="http://schemas.openxmlformats.org/officeDocument/2006/relationships/hyperlink" Target="http://www.amorosobaking.com/" TargetMode="External"/><Relationship Id="rId124" Type="http://schemas.openxmlformats.org/officeDocument/2006/relationships/hyperlink" Target="mailto:infobsm@bsm.com" TargetMode="External"/><Relationship Id="rId527" Type="http://schemas.openxmlformats.org/officeDocument/2006/relationships/hyperlink" Target="https://www.q-t-s.com/" TargetMode="External"/><Relationship Id="rId569" Type="http://schemas.openxmlformats.org/officeDocument/2006/relationships/hyperlink" Target="https://beedolcehothoney.com/" TargetMode="External"/><Relationship Id="rId70" Type="http://schemas.openxmlformats.org/officeDocument/2006/relationships/hyperlink" Target="https://arvco.com/" TargetMode="External"/><Relationship Id="rId166" Type="http://schemas.openxmlformats.org/officeDocument/2006/relationships/hyperlink" Target="https://www.boostly.com/" TargetMode="External"/><Relationship Id="rId331" Type="http://schemas.openxmlformats.org/officeDocument/2006/relationships/hyperlink" Target="https://danielsbrand.com/" TargetMode="External"/><Relationship Id="rId373" Type="http://schemas.openxmlformats.org/officeDocument/2006/relationships/hyperlink" Target="mailto:sales@hoshizakiamerica.com" TargetMode="External"/><Relationship Id="rId429" Type="http://schemas.openxmlformats.org/officeDocument/2006/relationships/hyperlink" Target="https://www.sirman.com/" TargetMode="External"/><Relationship Id="rId580" Type="http://schemas.openxmlformats.org/officeDocument/2006/relationships/hyperlink" Target="https://lolasfinehotsauce.com/" TargetMode="External"/><Relationship Id="rId636" Type="http://schemas.openxmlformats.org/officeDocument/2006/relationships/hyperlink" Target="mailto:connect@OventionOvens.com" TargetMode="External"/><Relationship Id="rId1" Type="http://schemas.openxmlformats.org/officeDocument/2006/relationships/hyperlink" Target="https://www.accademianazionalepizzadoc.it/" TargetMode="External"/><Relationship Id="rId233" Type="http://schemas.openxmlformats.org/officeDocument/2006/relationships/hyperlink" Target="mailto:sales@burkett.com" TargetMode="External"/><Relationship Id="rId440" Type="http://schemas.openxmlformats.org/officeDocument/2006/relationships/hyperlink" Target="https://sabatino1911.com/" TargetMode="External"/><Relationship Id="rId28" Type="http://schemas.openxmlformats.org/officeDocument/2006/relationships/hyperlink" Target="https://valleyfig.com/" TargetMode="External"/><Relationship Id="rId275" Type="http://schemas.openxmlformats.org/officeDocument/2006/relationships/hyperlink" Target="https://tetibakery.com/" TargetMode="External"/><Relationship Id="rId300" Type="http://schemas.openxmlformats.org/officeDocument/2006/relationships/hyperlink" Target="mailto:info@midwaystaffing.com" TargetMode="External"/><Relationship Id="rId482" Type="http://schemas.openxmlformats.org/officeDocument/2006/relationships/hyperlink" Target="mailto:anthony@bigwhiskbrands.com" TargetMode="External"/><Relationship Id="rId538" Type="http://schemas.openxmlformats.org/officeDocument/2006/relationships/hyperlink" Target="mailto:sales@naksinc.com" TargetMode="External"/><Relationship Id="rId81" Type="http://schemas.openxmlformats.org/officeDocument/2006/relationships/hyperlink" Target="mailto:jenny@deliverybags.com" TargetMode="External"/><Relationship Id="rId135" Type="http://schemas.openxmlformats.org/officeDocument/2006/relationships/hyperlink" Target="https://www.betterlifefoodsinc.com/" TargetMode="External"/><Relationship Id="rId177" Type="http://schemas.openxmlformats.org/officeDocument/2006/relationships/hyperlink" Target="https://www.krusteaz.com/" TargetMode="External"/><Relationship Id="rId342" Type="http://schemas.openxmlformats.org/officeDocument/2006/relationships/hyperlink" Target="mailto:copyright@doleintl.com" TargetMode="External"/><Relationship Id="rId384" Type="http://schemas.openxmlformats.org/officeDocument/2006/relationships/hyperlink" Target="mailto:IPC@IdahoPotato.com" TargetMode="External"/><Relationship Id="rId591" Type="http://schemas.openxmlformats.org/officeDocument/2006/relationships/hyperlink" Target="mailto:CustomerService@AllRoundFoods.com" TargetMode="External"/><Relationship Id="rId605" Type="http://schemas.openxmlformats.org/officeDocument/2006/relationships/hyperlink" Target="mailto:info@doughtech.com" TargetMode="External"/><Relationship Id="rId202" Type="http://schemas.openxmlformats.org/officeDocument/2006/relationships/hyperlink" Target="mailto:greg@portionpadl.com" TargetMode="External"/><Relationship Id="rId244" Type="http://schemas.openxmlformats.org/officeDocument/2006/relationships/hyperlink" Target="mailto:carolflemmingdesign@gmail.com" TargetMode="External"/><Relationship Id="rId647" Type="http://schemas.openxmlformats.org/officeDocument/2006/relationships/hyperlink" Target="mailto:sales@pizzaarch.com" TargetMode="External"/><Relationship Id="rId39" Type="http://schemas.openxmlformats.org/officeDocument/2006/relationships/hyperlink" Target="mailto:info@waynesanderson.com" TargetMode="External"/><Relationship Id="rId286" Type="http://schemas.openxmlformats.org/officeDocument/2006/relationships/hyperlink" Target="https://www.ciuti.com/" TargetMode="External"/><Relationship Id="rId451" Type="http://schemas.openxmlformats.org/officeDocument/2006/relationships/hyperlink" Target="mailto:info@mangiainc.com" TargetMode="External"/><Relationship Id="rId493" Type="http://schemas.openxmlformats.org/officeDocument/2006/relationships/hyperlink" Target="mailto:orders@impact-usa.com" TargetMode="External"/><Relationship Id="rId507" Type="http://schemas.openxmlformats.org/officeDocument/2006/relationships/hyperlink" Target="https://kaak.com/" TargetMode="External"/><Relationship Id="rId549" Type="http://schemas.openxmlformats.org/officeDocument/2006/relationships/hyperlink" Target="https://molinoscoppettuolo.it/" TargetMode="External"/><Relationship Id="rId50" Type="http://schemas.openxmlformats.org/officeDocument/2006/relationships/hyperlink" Target="https://pizzaicc.com/" TargetMode="External"/><Relationship Id="rId104" Type="http://schemas.openxmlformats.org/officeDocument/2006/relationships/hyperlink" Target="https://reddymade.design/" TargetMode="External"/><Relationship Id="rId146" Type="http://schemas.openxmlformats.org/officeDocument/2006/relationships/hyperlink" Target="mailto:info@pizzapack.com" TargetMode="External"/><Relationship Id="rId188" Type="http://schemas.openxmlformats.org/officeDocument/2006/relationships/hyperlink" Target="https://pizzasolution.com/" TargetMode="External"/><Relationship Id="rId311" Type="http://schemas.openxmlformats.org/officeDocument/2006/relationships/hyperlink" Target="https://www.contespasta.com/" TargetMode="External"/><Relationship Id="rId353" Type="http://schemas.openxmlformats.org/officeDocument/2006/relationships/hyperlink" Target="mailto:contact@osigroup.com" TargetMode="External"/><Relationship Id="rId395" Type="http://schemas.openxmlformats.org/officeDocument/2006/relationships/hyperlink" Target="mailto:info@esfoods.com" TargetMode="External"/><Relationship Id="rId409" Type="http://schemas.openxmlformats.org/officeDocument/2006/relationships/hyperlink" Target="https://fmbox.com/" TargetMode="External"/><Relationship Id="rId560" Type="http://schemas.openxmlformats.org/officeDocument/2006/relationships/hyperlink" Target="mailto:support@paradisepos.com" TargetMode="External"/><Relationship Id="rId92" Type="http://schemas.openxmlformats.org/officeDocument/2006/relationships/hyperlink" Target="mailto:info@turano.com" TargetMode="External"/><Relationship Id="rId213" Type="http://schemas.openxmlformats.org/officeDocument/2006/relationships/hyperlink" Target="https://lamilanaise.com/" TargetMode="External"/><Relationship Id="rId420" Type="http://schemas.openxmlformats.org/officeDocument/2006/relationships/hyperlink" Target="https://www.hotbag.com/" TargetMode="External"/><Relationship Id="rId616" Type="http://schemas.openxmlformats.org/officeDocument/2006/relationships/hyperlink" Target="mailto:info@greenpackagingllc.com" TargetMode="External"/><Relationship Id="rId658" Type="http://schemas.openxmlformats.org/officeDocument/2006/relationships/hyperlink" Target="mailto:enquiry@vstarenterprises.com" TargetMode="External"/><Relationship Id="rId255" Type="http://schemas.openxmlformats.org/officeDocument/2006/relationships/hyperlink" Target="https://cheesemerchants.com/" TargetMode="External"/><Relationship Id="rId297" Type="http://schemas.openxmlformats.org/officeDocument/2006/relationships/hyperlink" Target="https://www.middleby.com/" TargetMode="External"/><Relationship Id="rId462" Type="http://schemas.openxmlformats.org/officeDocument/2006/relationships/hyperlink" Target="https://www.mercerculinary.com/" TargetMode="External"/><Relationship Id="rId518" Type="http://schemas.openxmlformats.org/officeDocument/2006/relationships/hyperlink" Target="mailto:CUSTOMERSERVICE@FOODSERVICESPECIALTIES.COM" TargetMode="External"/><Relationship Id="rId115" Type="http://schemas.openxmlformats.org/officeDocument/2006/relationships/hyperlink" Target="https://www.richs.com/" TargetMode="External"/><Relationship Id="rId157" Type="http://schemas.openxmlformats.org/officeDocument/2006/relationships/hyperlink" Target="https://www.pinsami.it/" TargetMode="External"/><Relationship Id="rId322" Type="http://schemas.openxmlformats.org/officeDocument/2006/relationships/hyperlink" Target="mailto:sales@cusanos.com" TargetMode="External"/><Relationship Id="rId364" Type="http://schemas.openxmlformats.org/officeDocument/2006/relationships/hyperlink" Target="https://panapesca.com/" TargetMode="External"/><Relationship Id="rId61" Type="http://schemas.openxmlformats.org/officeDocument/2006/relationships/hyperlink" Target="https://www.ampto.com/" TargetMode="External"/><Relationship Id="rId199" Type="http://schemas.openxmlformats.org/officeDocument/2006/relationships/hyperlink" Target="mailto:info@retailcloud.com" TargetMode="External"/><Relationship Id="rId571" Type="http://schemas.openxmlformats.org/officeDocument/2006/relationships/hyperlink" Target="https://www.cucinafoods.com/" TargetMode="External"/><Relationship Id="rId627" Type="http://schemas.openxmlformats.org/officeDocument/2006/relationships/hyperlink" Target="mailto:info@maltproducts.com" TargetMode="External"/><Relationship Id="rId19" Type="http://schemas.openxmlformats.org/officeDocument/2006/relationships/hyperlink" Target="mailto:servicedept@alto-shaam.com" TargetMode="External"/><Relationship Id="rId224" Type="http://schemas.openxmlformats.org/officeDocument/2006/relationships/hyperlink" Target="https://lesaffrebaking.com/" TargetMode="External"/><Relationship Id="rId266" Type="http://schemas.openxmlformats.org/officeDocument/2006/relationships/hyperlink" Target="mailto:somerset@smrset.com" TargetMode="External"/><Relationship Id="rId431" Type="http://schemas.openxmlformats.org/officeDocument/2006/relationships/hyperlink" Target="https://siouxhoney.com/" TargetMode="External"/><Relationship Id="rId473" Type="http://schemas.openxmlformats.org/officeDocument/2006/relationships/hyperlink" Target="mailto:office@golfera.com" TargetMode="External"/><Relationship Id="rId529" Type="http://schemas.openxmlformats.org/officeDocument/2006/relationships/hyperlink" Target="https://qualityfoodtrailers.com/" TargetMode="External"/><Relationship Id="rId30" Type="http://schemas.openxmlformats.org/officeDocument/2006/relationships/hyperlink" Target="https://www.valleysun.com/" TargetMode="External"/><Relationship Id="rId126" Type="http://schemas.openxmlformats.org/officeDocument/2006/relationships/hyperlink" Target="https://beforethebutcher.com/" TargetMode="External"/><Relationship Id="rId168" Type="http://schemas.openxmlformats.org/officeDocument/2006/relationships/hyperlink" Target="https://www.brakebush.com/" TargetMode="External"/><Relationship Id="rId333" Type="http://schemas.openxmlformats.org/officeDocument/2006/relationships/hyperlink" Target="https://www.deiorios.com/" TargetMode="External"/><Relationship Id="rId540" Type="http://schemas.openxmlformats.org/officeDocument/2006/relationships/hyperlink" Target="https://www.onefrozen.com/" TargetMode="External"/><Relationship Id="rId72" Type="http://schemas.openxmlformats.org/officeDocument/2006/relationships/hyperlink" Target="https://www.arvind.com/" TargetMode="External"/><Relationship Id="rId375" Type="http://schemas.openxmlformats.org/officeDocument/2006/relationships/hyperlink" Target="https://hotcupfactory.com/" TargetMode="External"/><Relationship Id="rId582" Type="http://schemas.openxmlformats.org/officeDocument/2006/relationships/hyperlink" Target="https://www.monsoonkitchens.com/" TargetMode="External"/><Relationship Id="rId638" Type="http://schemas.openxmlformats.org/officeDocument/2006/relationships/hyperlink" Target="mailto:info@peppersla.com" TargetMode="External"/><Relationship Id="rId3" Type="http://schemas.openxmlformats.org/officeDocument/2006/relationships/hyperlink" Target="https://www.acemysteryshopping.com/" TargetMode="External"/><Relationship Id="rId235" Type="http://schemas.openxmlformats.org/officeDocument/2006/relationships/hyperlink" Target="mailto:jill.filkins@burnettdairy.com" TargetMode="External"/><Relationship Id="rId277" Type="http://schemas.openxmlformats.org/officeDocument/2006/relationships/hyperlink" Target="mailto:info@corto-olive.com" TargetMode="External"/><Relationship Id="rId400" Type="http://schemas.openxmlformats.org/officeDocument/2006/relationships/hyperlink" Target="https://www.lockwoodusa.com/" TargetMode="External"/><Relationship Id="rId442" Type="http://schemas.openxmlformats.org/officeDocument/2006/relationships/hyperlink" Target="https://italianafoodtech.com/" TargetMode="External"/><Relationship Id="rId484" Type="http://schemas.openxmlformats.org/officeDocument/2006/relationships/hyperlink" Target="mailto:grosfillexuk@grosfillex.com" TargetMode="External"/><Relationship Id="rId137" Type="http://schemas.openxmlformats.org/officeDocument/2006/relationships/hyperlink" Target="https://www.thunderbirdfm.com/" TargetMode="External"/><Relationship Id="rId302" Type="http://schemas.openxmlformats.org/officeDocument/2006/relationships/hyperlink" Target="mailto:orders@migali.com" TargetMode="External"/><Relationship Id="rId344" Type="http://schemas.openxmlformats.org/officeDocument/2006/relationships/hyperlink" Target="mailto:support@doordash.com" TargetMode="External"/><Relationship Id="rId41" Type="http://schemas.openxmlformats.org/officeDocument/2006/relationships/hyperlink" Target="https://www.welbilt.com/" TargetMode="External"/><Relationship Id="rId83" Type="http://schemas.openxmlformats.org/officeDocument/2006/relationships/hyperlink" Target="https://barioliveoil.com/" TargetMode="External"/><Relationship Id="rId179" Type="http://schemas.openxmlformats.org/officeDocument/2006/relationships/hyperlink" Target="https://perfectcrust.com/" TargetMode="External"/><Relationship Id="rId386" Type="http://schemas.openxmlformats.org/officeDocument/2006/relationships/hyperlink" Target="mailto:info@ddgloves.com" TargetMode="External"/><Relationship Id="rId551" Type="http://schemas.openxmlformats.org/officeDocument/2006/relationships/hyperlink" Target="https://morettiforni.com/" TargetMode="External"/><Relationship Id="rId593" Type="http://schemas.openxmlformats.org/officeDocument/2006/relationships/hyperlink" Target="mailto:administrativo@apubra.org.br" TargetMode="External"/><Relationship Id="rId607" Type="http://schemas.openxmlformats.org/officeDocument/2006/relationships/hyperlink" Target="mailto:customerservice@eversonspice.com" TargetMode="External"/><Relationship Id="rId649" Type="http://schemas.openxmlformats.org/officeDocument/2006/relationships/hyperlink" Target="mailto:schmalz.us@schmalz.com" TargetMode="External"/><Relationship Id="rId190" Type="http://schemas.openxmlformats.org/officeDocument/2006/relationships/hyperlink" Target="https://www.pizzauniversity.org/" TargetMode="External"/><Relationship Id="rId204" Type="http://schemas.openxmlformats.org/officeDocument/2006/relationships/hyperlink" Target="https://www.precisionmixers.com/" TargetMode="External"/><Relationship Id="rId246" Type="http://schemas.openxmlformats.org/officeDocument/2006/relationships/hyperlink" Target="mailto:info@casadilisio.com" TargetMode="External"/><Relationship Id="rId288" Type="http://schemas.openxmlformats.org/officeDocument/2006/relationships/hyperlink" Target="https://cloudpos.me/" TargetMode="External"/><Relationship Id="rId411" Type="http://schemas.openxmlformats.org/officeDocument/2006/relationships/hyperlink" Target="mailto:info@freezeatusa.com" TargetMode="External"/><Relationship Id="rId453" Type="http://schemas.openxmlformats.org/officeDocument/2006/relationships/hyperlink" Target="mailto:sales@manzofood.com" TargetMode="External"/><Relationship Id="rId509" Type="http://schemas.openxmlformats.org/officeDocument/2006/relationships/hyperlink" Target="https://www.rotoflexoven.com/" TargetMode="External"/><Relationship Id="rId660" Type="http://schemas.openxmlformats.org/officeDocument/2006/relationships/hyperlink" Target="mailto:support@yourdoughco.com" TargetMode="External"/><Relationship Id="rId106" Type="http://schemas.openxmlformats.org/officeDocument/2006/relationships/hyperlink" Target="https://redfernent.com/" TargetMode="External"/><Relationship Id="rId313" Type="http://schemas.openxmlformats.org/officeDocument/2006/relationships/hyperlink" Target="https://continentalrefrigerator.com/" TargetMode="External"/><Relationship Id="rId495" Type="http://schemas.openxmlformats.org/officeDocument/2006/relationships/hyperlink" Target="mailto:connect@escalon.services" TargetMode="External"/><Relationship Id="rId10" Type="http://schemas.openxmlformats.org/officeDocument/2006/relationships/hyperlink" Target="https://www.akcrust.com/" TargetMode="External"/><Relationship Id="rId52" Type="http://schemas.openxmlformats.org/officeDocument/2006/relationships/hyperlink" Target="https://www.wrhindustries.com/" TargetMode="External"/><Relationship Id="rId94" Type="http://schemas.openxmlformats.org/officeDocument/2006/relationships/hyperlink" Target="https://www.truemfg.com/" TargetMode="External"/><Relationship Id="rId148" Type="http://schemas.openxmlformats.org/officeDocument/2006/relationships/hyperlink" Target="mailto:info@polidorisausage.com" TargetMode="External"/><Relationship Id="rId355" Type="http://schemas.openxmlformats.org/officeDocument/2006/relationships/hyperlink" Target="mailto:CustomerCare@aspirebakeries.com" TargetMode="External"/><Relationship Id="rId397" Type="http://schemas.openxmlformats.org/officeDocument/2006/relationships/hyperlink" Target="mailto:info@sunmixusa.com" TargetMode="External"/><Relationship Id="rId520" Type="http://schemas.openxmlformats.org/officeDocument/2006/relationships/hyperlink" Target="mailto:Mouthburn@flatironpepper.com" TargetMode="External"/><Relationship Id="rId562" Type="http://schemas.openxmlformats.org/officeDocument/2006/relationships/hyperlink" Target="mailto:info@paradisofoods.com" TargetMode="External"/><Relationship Id="rId618" Type="http://schemas.openxmlformats.org/officeDocument/2006/relationships/hyperlink" Target="mailto:info@gorselsanatlar.com.tr" TargetMode="External"/><Relationship Id="rId215" Type="http://schemas.openxmlformats.org/officeDocument/2006/relationships/hyperlink" Target="https://www.lanova.com/" TargetMode="External"/><Relationship Id="rId257" Type="http://schemas.openxmlformats.org/officeDocument/2006/relationships/hyperlink" Target="https://www.skechers.in/" TargetMode="External"/><Relationship Id="rId422" Type="http://schemas.openxmlformats.org/officeDocument/2006/relationships/hyperlink" Target="https://emerald.vc/" TargetMode="External"/><Relationship Id="rId464" Type="http://schemas.openxmlformats.org/officeDocument/2006/relationships/hyperlink" Target="https://www.messagesonhold.com/" TargetMode="External"/><Relationship Id="rId299" Type="http://schemas.openxmlformats.org/officeDocument/2006/relationships/hyperlink" Target="https://midwaystaffing.com/" TargetMode="External"/><Relationship Id="rId63" Type="http://schemas.openxmlformats.org/officeDocument/2006/relationships/hyperlink" Target="https://emiliomiti.com/" TargetMode="External"/><Relationship Id="rId159" Type="http://schemas.openxmlformats.org/officeDocument/2006/relationships/hyperlink" Target="https://bigmozz.com/" TargetMode="External"/><Relationship Id="rId366" Type="http://schemas.openxmlformats.org/officeDocument/2006/relationships/hyperlink" Target="https://www.pansardo.com/" TargetMode="External"/><Relationship Id="rId573" Type="http://schemas.openxmlformats.org/officeDocument/2006/relationships/hyperlink" Target="https://meltndip.com/" TargetMode="External"/><Relationship Id="rId226" Type="http://schemas.openxmlformats.org/officeDocument/2006/relationships/hyperlink" Target="https://www.linde.com/" TargetMode="External"/><Relationship Id="rId433" Type="http://schemas.openxmlformats.org/officeDocument/2006/relationships/hyperlink" Target="mailto:hello@softshirts.com" TargetMode="External"/><Relationship Id="rId640" Type="http://schemas.openxmlformats.org/officeDocument/2006/relationships/hyperlink" Target="mailto:info@glissenchemical.com" TargetMode="External"/><Relationship Id="rId74" Type="http://schemas.openxmlformats.org/officeDocument/2006/relationships/hyperlink" Target="mailto:gscustomerservice@atalanta1.com" TargetMode="External"/><Relationship Id="rId377" Type="http://schemas.openxmlformats.org/officeDocument/2006/relationships/hyperlink" Target="mailto:info@hotrocksoven.com" TargetMode="External"/><Relationship Id="rId500" Type="http://schemas.openxmlformats.org/officeDocument/2006/relationships/hyperlink" Target="https://fioruccifoods.com/" TargetMode="External"/><Relationship Id="rId584" Type="http://schemas.openxmlformats.org/officeDocument/2006/relationships/hyperlink" Target="https://www.pineriver.com/" TargetMode="External"/><Relationship Id="rId5" Type="http://schemas.openxmlformats.org/officeDocument/2006/relationships/hyperlink" Target="mailto:hello@goadfuel.com" TargetMode="External"/><Relationship Id="rId237" Type="http://schemas.openxmlformats.org/officeDocument/2006/relationships/hyperlink" Target="https://www.realcaliforniamilk.com/" TargetMode="External"/><Relationship Id="rId444" Type="http://schemas.openxmlformats.org/officeDocument/2006/relationships/hyperlink" Target="mailto:shanons@kittrich.com" TargetMode="External"/><Relationship Id="rId651" Type="http://schemas.openxmlformats.org/officeDocument/2006/relationships/hyperlink" Target="mailto:info@skfoodbrands.com" TargetMode="External"/><Relationship Id="rId290" Type="http://schemas.openxmlformats.org/officeDocument/2006/relationships/hyperlink" Target="https://cvoils.com/" TargetMode="External"/><Relationship Id="rId304" Type="http://schemas.openxmlformats.org/officeDocument/2006/relationships/hyperlink" Target="mailto:info@mikeshothoney.com" TargetMode="External"/><Relationship Id="rId388" Type="http://schemas.openxmlformats.org/officeDocument/2006/relationships/hyperlink" Target="mailto:Doughmate@madanplastics.com" TargetMode="External"/><Relationship Id="rId511" Type="http://schemas.openxmlformats.org/officeDocument/2006/relationships/hyperlink" Target="https://www.rosito-bisani.com/" TargetMode="External"/><Relationship Id="rId609" Type="http://schemas.openxmlformats.org/officeDocument/2006/relationships/hyperlink" Target="mailto:sales@fifobottle.com" TargetMode="External"/><Relationship Id="rId85" Type="http://schemas.openxmlformats.org/officeDocument/2006/relationships/hyperlink" Target="https://www.barillaforprofessionals.com/" TargetMode="External"/><Relationship Id="rId150" Type="http://schemas.openxmlformats.org/officeDocument/2006/relationships/hyperlink" Target="mailto:INFO@PASTORELLI.COM" TargetMode="External"/><Relationship Id="rId595" Type="http://schemas.openxmlformats.org/officeDocument/2006/relationships/hyperlink" Target="mailto:info@bitchinsauce.com" TargetMode="External"/><Relationship Id="rId248" Type="http://schemas.openxmlformats.org/officeDocument/2006/relationships/hyperlink" Target="mailto:info@thecawleyco.com" TargetMode="External"/><Relationship Id="rId455" Type="http://schemas.openxmlformats.org/officeDocument/2006/relationships/hyperlink" Target="mailto:Support@marqii.com" TargetMode="External"/><Relationship Id="rId12" Type="http://schemas.openxmlformats.org/officeDocument/2006/relationships/hyperlink" Target="https://www.alfainternational.com/" TargetMode="External"/><Relationship Id="rId108" Type="http://schemas.openxmlformats.org/officeDocument/2006/relationships/hyperlink" Target="https://www.regausa.com/" TargetMode="External"/><Relationship Id="rId315" Type="http://schemas.openxmlformats.org/officeDocument/2006/relationships/hyperlink" Target="https://conwaydressings.com/" TargetMode="External"/><Relationship Id="rId522" Type="http://schemas.openxmlformats.org/officeDocument/2006/relationships/hyperlink" Target="https://www.jainfarmfresh.us/" TargetMode="External"/><Relationship Id="rId96" Type="http://schemas.openxmlformats.org/officeDocument/2006/relationships/hyperlink" Target="https://tnitelecom.com/" TargetMode="External"/><Relationship Id="rId161" Type="http://schemas.openxmlformats.org/officeDocument/2006/relationships/hyperlink" Target="https://billboarduniforms.com/" TargetMode="External"/><Relationship Id="rId399" Type="http://schemas.openxmlformats.org/officeDocument/2006/relationships/hyperlink" Target="mailto:contactus@freshmark.com" TargetMode="External"/><Relationship Id="rId259" Type="http://schemas.openxmlformats.org/officeDocument/2006/relationships/hyperlink" Target="mailto:support@skyfood.us" TargetMode="External"/><Relationship Id="rId466" Type="http://schemas.openxmlformats.org/officeDocument/2006/relationships/hyperlink" Target="https://foodtecsolutions.com/" TargetMode="External"/><Relationship Id="rId23" Type="http://schemas.openxmlformats.org/officeDocument/2006/relationships/hyperlink" Target="mailto:requests@amnow.com" TargetMode="External"/><Relationship Id="rId119" Type="http://schemas.openxmlformats.org/officeDocument/2006/relationships/hyperlink" Target="mailto:sales@rockymountainspice.com" TargetMode="External"/><Relationship Id="rId326" Type="http://schemas.openxmlformats.org/officeDocument/2006/relationships/hyperlink" Target="https://www.dfamilk.com/" TargetMode="External"/><Relationship Id="rId533" Type="http://schemas.openxmlformats.org/officeDocument/2006/relationships/hyperlink" Target="https://partannafoods.com/" TargetMode="External"/><Relationship Id="rId172" Type="http://schemas.openxmlformats.org/officeDocument/2006/relationships/hyperlink" Target="https://buonavitainc.com/" TargetMode="External"/><Relationship Id="rId477" Type="http://schemas.openxmlformats.org/officeDocument/2006/relationships/hyperlink" Target="https://www.greatlakescheese.com/" TargetMode="External"/><Relationship Id="rId600" Type="http://schemas.openxmlformats.org/officeDocument/2006/relationships/hyperlink" Target="mailto:CTIFoodsSales@ctifoods.com" TargetMode="External"/><Relationship Id="rId337" Type="http://schemas.openxmlformats.org/officeDocument/2006/relationships/hyperlink" Target="mailto:atinfo@distefanocheese.com" TargetMode="External"/><Relationship Id="rId34" Type="http://schemas.openxmlformats.org/officeDocument/2006/relationships/hyperlink" Target="https://shop.vitofryfilter.com/" TargetMode="External"/><Relationship Id="rId544" Type="http://schemas.openxmlformats.org/officeDocument/2006/relationships/hyperlink" Target="https://www.molinorachello.it/" TargetMode="External"/><Relationship Id="rId183" Type="http://schemas.openxmlformats.org/officeDocument/2006/relationships/hyperlink" Target="http://www.pizzabib.com/" TargetMode="External"/><Relationship Id="rId390" Type="http://schemas.openxmlformats.org/officeDocument/2006/relationships/hyperlink" Target="https://www.dutchessbakers.com/" TargetMode="External"/><Relationship Id="rId404" Type="http://schemas.openxmlformats.org/officeDocument/2006/relationships/hyperlink" Target="mailto:info@lundsfish.com" TargetMode="External"/><Relationship Id="rId611" Type="http://schemas.openxmlformats.org/officeDocument/2006/relationships/hyperlink" Target="mailto:info@foodservicesolutions.com" TargetMode="External"/><Relationship Id="rId250" Type="http://schemas.openxmlformats.org/officeDocument/2006/relationships/hyperlink" Target="mailto:webmaster@cento.com" TargetMode="External"/><Relationship Id="rId488" Type="http://schemas.openxmlformats.org/officeDocument/2006/relationships/hyperlink" Target="mailto:connect@heartland-usa.com" TargetMode="External"/><Relationship Id="rId45" Type="http://schemas.openxmlformats.org/officeDocument/2006/relationships/hyperlink" Target="https://www.zoesmeats.com/" TargetMode="External"/><Relationship Id="rId110" Type="http://schemas.openxmlformats.org/officeDocument/2006/relationships/hyperlink" Target="mailto:sales@reiser.com" TargetMode="External"/><Relationship Id="rId348" Type="http://schemas.openxmlformats.org/officeDocument/2006/relationships/hyperlink" Target="https://ooni.com/" TargetMode="External"/><Relationship Id="rId555" Type="http://schemas.openxmlformats.org/officeDocument/2006/relationships/hyperlink" Target="https://www.nestle.com/" TargetMode="External"/><Relationship Id="rId194" Type="http://schemas.openxmlformats.org/officeDocument/2006/relationships/hyperlink" Target="https://pizzamasterusa.com/" TargetMode="External"/><Relationship Id="rId208" Type="http://schemas.openxmlformats.org/officeDocument/2006/relationships/hyperlink" Target="http://www.cookwithcarbon.com/" TargetMode="External"/><Relationship Id="rId415" Type="http://schemas.openxmlformats.org/officeDocument/2006/relationships/hyperlink" Target="https://galbanicheese.com/" TargetMode="External"/><Relationship Id="rId622" Type="http://schemas.openxmlformats.org/officeDocument/2006/relationships/hyperlink" Target="mailto:info@italcrust.com" TargetMode="External"/><Relationship Id="rId261" Type="http://schemas.openxmlformats.org/officeDocument/2006/relationships/hyperlink" Target="https://smithfieldculinary.com/" TargetMode="External"/><Relationship Id="rId499" Type="http://schemas.openxmlformats.org/officeDocument/2006/relationships/hyperlink" Target="mailto:info@fierogroup.com" TargetMode="External"/><Relationship Id="rId56" Type="http://schemas.openxmlformats.org/officeDocument/2006/relationships/hyperlink" Target="https://www.wingredient.com/" TargetMode="External"/><Relationship Id="rId359" Type="http://schemas.openxmlformats.org/officeDocument/2006/relationships/hyperlink" Target="mailto:sales@pcoastp.com" TargetMode="External"/><Relationship Id="rId566" Type="http://schemas.openxmlformats.org/officeDocument/2006/relationships/hyperlink" Target="https://allroundfoods.com/" TargetMode="External"/><Relationship Id="rId121" Type="http://schemas.openxmlformats.org/officeDocument/2006/relationships/hyperlink" Target="https://base-packaging.com/" TargetMode="External"/><Relationship Id="rId219" Type="http://schemas.openxmlformats.org/officeDocument/2006/relationships/hyperlink" Target="https://www.lambweston.com/" TargetMode="External"/><Relationship Id="rId426" Type="http://schemas.openxmlformats.org/officeDocument/2006/relationships/hyperlink" Target="https://www.stratasfoods.com/" TargetMode="External"/><Relationship Id="rId633" Type="http://schemas.openxmlformats.org/officeDocument/2006/relationships/hyperlink" Target="mailto:contact@kleinspickle.com" TargetMode="External"/><Relationship Id="rId67" Type="http://schemas.openxmlformats.org/officeDocument/2006/relationships/hyperlink" Target="https://arcobalenollc.com/" TargetMode="External"/><Relationship Id="rId272" Type="http://schemas.openxmlformats.org/officeDocument/2006/relationships/hyperlink" Target="mailto:info@bethehive.com" TargetMode="External"/><Relationship Id="rId577" Type="http://schemas.openxmlformats.org/officeDocument/2006/relationships/hyperlink" Target="https://gethivehouse.com/" TargetMode="External"/><Relationship Id="rId132" Type="http://schemas.openxmlformats.org/officeDocument/2006/relationships/hyperlink" Target="https://www.bestpizzabox.com/" TargetMode="External"/><Relationship Id="rId437" Type="http://schemas.openxmlformats.org/officeDocument/2006/relationships/hyperlink" Target="mailto:saputo@saputo.com" TargetMode="External"/><Relationship Id="rId644" Type="http://schemas.openxmlformats.org/officeDocument/2006/relationships/hyperlink" Target="http://www.quintadonino.com.br/" TargetMode="External"/><Relationship Id="rId283" Type="http://schemas.openxmlformats.org/officeDocument/2006/relationships/hyperlink" Target="https://www.churchillcontainer.com/" TargetMode="External"/><Relationship Id="rId490" Type="http://schemas.openxmlformats.org/officeDocument/2006/relationships/hyperlink" Target="https://www.indoormedia.com/" TargetMode="External"/><Relationship Id="rId504" Type="http://schemas.openxmlformats.org/officeDocument/2006/relationships/hyperlink" Target="https://rxmusic.com/" TargetMode="External"/><Relationship Id="rId78" Type="http://schemas.openxmlformats.org/officeDocument/2006/relationships/hyperlink" Target="https://baciocheese.com/" TargetMode="External"/><Relationship Id="rId143" Type="http://schemas.openxmlformats.org/officeDocument/2006/relationships/hyperlink" Target="https://www.towndock.com/en-us/" TargetMode="External"/><Relationship Id="rId350" Type="http://schemas.openxmlformats.org/officeDocument/2006/relationships/hyperlink" Target="mailto:inquiries@orlandofoods.com" TargetMode="External"/><Relationship Id="rId588" Type="http://schemas.openxmlformats.org/officeDocument/2006/relationships/hyperlink" Target="https://tostini.us/" TargetMode="External"/><Relationship Id="rId9" Type="http://schemas.openxmlformats.org/officeDocument/2006/relationships/hyperlink" Target="mailto:Kinnard@agropur.com" TargetMode="External"/><Relationship Id="rId210" Type="http://schemas.openxmlformats.org/officeDocument/2006/relationships/hyperlink" Target="https://www.klondikecheese.com/" TargetMode="External"/><Relationship Id="rId448" Type="http://schemas.openxmlformats.org/officeDocument/2006/relationships/hyperlink" Target="mailto:info@themailshark.com" TargetMode="External"/><Relationship Id="rId655" Type="http://schemas.openxmlformats.org/officeDocument/2006/relationships/hyperlink" Target="mailto:info@tostini.us" TargetMode="External"/><Relationship Id="rId294" Type="http://schemas.openxmlformats.org/officeDocument/2006/relationships/hyperlink" Target="mailto:sales@tecnopizza.com" TargetMode="External"/><Relationship Id="rId308" Type="http://schemas.openxmlformats.org/officeDocument/2006/relationships/hyperlink" Target="mailto:info@dallagiovanna.it" TargetMode="External"/><Relationship Id="rId515" Type="http://schemas.openxmlformats.org/officeDocument/2006/relationships/hyperlink" Target="https://www.jjsnack.com/" TargetMode="External"/><Relationship Id="rId89" Type="http://schemas.openxmlformats.org/officeDocument/2006/relationships/hyperlink" Target="https://ultragreenpackaging.com/" TargetMode="External"/><Relationship Id="rId154" Type="http://schemas.openxmlformats.org/officeDocument/2006/relationships/hyperlink" Target="mailto:parts@peerlessovens.com" TargetMode="External"/><Relationship Id="rId361" Type="http://schemas.openxmlformats.org/officeDocument/2006/relationships/hyperlink" Target="https://www.palermovillainc.com/" TargetMode="External"/><Relationship Id="rId599" Type="http://schemas.openxmlformats.org/officeDocument/2006/relationships/hyperlink" Target="mailto:contact@schreiberfoods.com" TargetMode="External"/><Relationship Id="rId459" Type="http://schemas.openxmlformats.org/officeDocument/2006/relationships/hyperlink" Target="mailto:support@mccormick-for-chefs.zendesk.com" TargetMode="External"/><Relationship Id="rId16" Type="http://schemas.openxmlformats.org/officeDocument/2006/relationships/hyperlink" Target="mailto:inquiries@allseasonings.com" TargetMode="External"/><Relationship Id="rId221" Type="http://schemas.openxmlformats.org/officeDocument/2006/relationships/hyperlink" Target="http://www.catupiry.com.br/" TargetMode="External"/><Relationship Id="rId319" Type="http://schemas.openxmlformats.org/officeDocument/2006/relationships/hyperlink" Target="https://covellidough.com/" TargetMode="External"/><Relationship Id="rId526" Type="http://schemas.openxmlformats.org/officeDocument/2006/relationships/hyperlink" Target="https://jbsfoodsgroup.com/" TargetMode="External"/><Relationship Id="rId165" Type="http://schemas.openxmlformats.org/officeDocument/2006/relationships/hyperlink" Target="https://bonafurtuna.com/" TargetMode="External"/><Relationship Id="rId372" Type="http://schemas.openxmlformats.org/officeDocument/2006/relationships/hyperlink" Target="https://www.hoshizakiameric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C2A3-0FBB-42EA-809D-595C7111B186}">
  <sheetPr codeName="Sheet1"/>
  <dimension ref="A1:W456"/>
  <sheetViews>
    <sheetView tabSelected="1" workbookViewId="0">
      <selection activeCell="I16" sqref="A1:XFD1048576"/>
    </sheetView>
  </sheetViews>
  <sheetFormatPr defaultRowHeight="15" x14ac:dyDescent="0.25"/>
  <cols>
    <col min="1" max="1" width="14.140625" bestFit="1" customWidth="1"/>
    <col min="2" max="2" width="16.7109375" customWidth="1"/>
    <col min="3" max="3" width="13.7109375" customWidth="1"/>
    <col min="4" max="4" width="45.85546875" style="2" customWidth="1"/>
    <col min="5" max="5" width="49.28515625" style="2" customWidth="1"/>
    <col min="6" max="6" width="7.5703125" customWidth="1"/>
    <col min="7" max="7" width="4.85546875" customWidth="1"/>
    <col min="8" max="8" width="14.7109375" customWidth="1"/>
    <col min="9" max="12" width="7.5703125" customWidth="1"/>
    <col min="13" max="13" width="41.140625" customWidth="1"/>
    <col min="14" max="14" width="9.85546875" customWidth="1"/>
    <col min="15" max="15" width="9.42578125" customWidth="1"/>
    <col min="16" max="16" width="12" bestFit="1" customWidth="1"/>
    <col min="17" max="17" width="48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319</v>
      </c>
      <c r="B1" s="4" t="s">
        <v>320</v>
      </c>
      <c r="C1" s="3" t="s">
        <v>321</v>
      </c>
      <c r="D1" s="3" t="s">
        <v>322</v>
      </c>
      <c r="E1" s="3" t="s">
        <v>323</v>
      </c>
      <c r="F1" s="6" t="s">
        <v>324</v>
      </c>
      <c r="G1" s="3" t="s">
        <v>325</v>
      </c>
      <c r="H1" s="3" t="s">
        <v>326</v>
      </c>
      <c r="I1" s="3" t="s">
        <v>327</v>
      </c>
      <c r="J1" s="3" t="s">
        <v>328</v>
      </c>
      <c r="K1" s="3" t="s">
        <v>329</v>
      </c>
      <c r="L1" s="3" t="s">
        <v>330</v>
      </c>
      <c r="M1" s="3" t="s">
        <v>331</v>
      </c>
      <c r="N1" s="3" t="s">
        <v>332</v>
      </c>
      <c r="O1" s="3" t="s">
        <v>333</v>
      </c>
      <c r="P1" s="3" t="s">
        <v>334</v>
      </c>
      <c r="Q1" s="3" t="s">
        <v>335</v>
      </c>
      <c r="R1" s="5" t="s">
        <v>336</v>
      </c>
      <c r="S1" s="5" t="s">
        <v>337</v>
      </c>
      <c r="T1" s="3" t="s">
        <v>338</v>
      </c>
      <c r="U1" s="3" t="s">
        <v>339</v>
      </c>
      <c r="V1" s="3" t="s">
        <v>340</v>
      </c>
      <c r="W1" s="3" t="s">
        <v>341</v>
      </c>
    </row>
    <row r="2" spans="1:23" ht="15" customHeight="1" x14ac:dyDescent="0.25">
      <c r="A2" s="7">
        <v>393518844050</v>
      </c>
      <c r="B2" s="8" t="s">
        <v>1824</v>
      </c>
      <c r="C2" s="8" t="s">
        <v>1045</v>
      </c>
      <c r="D2" s="8" t="s">
        <v>0</v>
      </c>
      <c r="E2" s="9" t="s">
        <v>342</v>
      </c>
      <c r="F2" s="8">
        <v>963</v>
      </c>
      <c r="G2" s="8">
        <v>200</v>
      </c>
      <c r="H2" s="8"/>
      <c r="I2" s="8"/>
      <c r="J2" s="8"/>
      <c r="K2" s="8"/>
      <c r="L2" s="8"/>
      <c r="M2" s="8" t="s">
        <v>344</v>
      </c>
      <c r="N2" s="8" t="s">
        <v>345</v>
      </c>
      <c r="O2" s="8" t="s">
        <v>1289</v>
      </c>
      <c r="P2" s="8" t="s">
        <v>346</v>
      </c>
      <c r="Q2" s="9" t="s">
        <v>343</v>
      </c>
      <c r="R2" s="10">
        <v>46105</v>
      </c>
      <c r="S2" s="10">
        <v>46107</v>
      </c>
      <c r="T2" s="8"/>
      <c r="U2" s="8"/>
      <c r="V2" s="8"/>
      <c r="W2" s="8"/>
    </row>
    <row r="3" spans="1:23" ht="15" customHeight="1" x14ac:dyDescent="0.25">
      <c r="A3" s="7">
        <v>16603830069</v>
      </c>
      <c r="B3" s="8" t="s">
        <v>1824</v>
      </c>
      <c r="C3" s="8" t="s">
        <v>1045</v>
      </c>
      <c r="D3" s="8" t="s">
        <v>1</v>
      </c>
      <c r="E3" s="9" t="s">
        <v>347</v>
      </c>
      <c r="F3" s="8">
        <v>1052</v>
      </c>
      <c r="G3" s="8">
        <v>100</v>
      </c>
      <c r="H3" s="8"/>
      <c r="I3" s="8"/>
      <c r="J3" s="8"/>
      <c r="K3" s="8"/>
      <c r="L3" s="8"/>
      <c r="M3" s="8" t="s">
        <v>349</v>
      </c>
      <c r="N3" s="8" t="s">
        <v>350</v>
      </c>
      <c r="O3" s="8" t="s">
        <v>351</v>
      </c>
      <c r="P3" s="8" t="s">
        <v>351</v>
      </c>
      <c r="Q3" s="8"/>
      <c r="R3" s="10">
        <v>46105</v>
      </c>
      <c r="S3" s="10">
        <v>46107</v>
      </c>
      <c r="T3" s="8"/>
      <c r="U3" s="8"/>
      <c r="V3" s="8"/>
      <c r="W3" s="8"/>
    </row>
    <row r="4" spans="1:23" ht="15" customHeight="1" x14ac:dyDescent="0.25">
      <c r="A4" s="7">
        <v>19738376791</v>
      </c>
      <c r="B4" s="8" t="s">
        <v>1824</v>
      </c>
      <c r="C4" s="8" t="s">
        <v>1045</v>
      </c>
      <c r="D4" s="8" t="s">
        <v>2</v>
      </c>
      <c r="E4" s="8"/>
      <c r="F4" s="8">
        <v>2255</v>
      </c>
      <c r="G4" s="8">
        <v>200</v>
      </c>
      <c r="H4" s="8"/>
      <c r="I4" s="8"/>
      <c r="J4" s="8"/>
      <c r="K4" s="8"/>
      <c r="L4" s="8"/>
      <c r="M4" s="8" t="s">
        <v>352</v>
      </c>
      <c r="N4" s="8" t="s">
        <v>353</v>
      </c>
      <c r="O4" s="8" t="s">
        <v>351</v>
      </c>
      <c r="P4" s="8" t="s">
        <v>351</v>
      </c>
      <c r="Q4" s="8"/>
      <c r="R4" s="10">
        <v>46105</v>
      </c>
      <c r="S4" s="10">
        <v>46107</v>
      </c>
      <c r="T4" s="8"/>
      <c r="U4" s="8"/>
      <c r="V4" s="8"/>
      <c r="W4" s="8"/>
    </row>
    <row r="5" spans="1:23" ht="15" customHeight="1" x14ac:dyDescent="0.25">
      <c r="A5" s="7">
        <v>18886107001</v>
      </c>
      <c r="B5" s="8" t="s">
        <v>1824</v>
      </c>
      <c r="C5" s="8" t="s">
        <v>1045</v>
      </c>
      <c r="D5" s="8" t="s">
        <v>3</v>
      </c>
      <c r="E5" s="9" t="s">
        <v>356</v>
      </c>
      <c r="F5" s="8">
        <v>2673</v>
      </c>
      <c r="G5" s="8">
        <v>200</v>
      </c>
      <c r="H5" s="8"/>
      <c r="I5" s="8"/>
      <c r="J5" s="8"/>
      <c r="K5" s="8"/>
      <c r="L5" s="8"/>
      <c r="M5" s="8" t="s">
        <v>354</v>
      </c>
      <c r="N5" s="8" t="s">
        <v>355</v>
      </c>
      <c r="O5" s="8" t="s">
        <v>351</v>
      </c>
      <c r="P5" s="8" t="s">
        <v>351</v>
      </c>
      <c r="Q5" s="9" t="s">
        <v>357</v>
      </c>
      <c r="R5" s="10">
        <v>46105</v>
      </c>
      <c r="S5" s="10">
        <v>46107</v>
      </c>
      <c r="T5" s="8"/>
      <c r="U5" s="8"/>
      <c r="V5" s="8"/>
      <c r="W5" s="8"/>
    </row>
    <row r="6" spans="1:23" ht="15" customHeight="1" x14ac:dyDescent="0.25">
      <c r="A6" s="7">
        <v>18775141428</v>
      </c>
      <c r="B6" s="8" t="s">
        <v>1824</v>
      </c>
      <c r="C6" s="8" t="s">
        <v>1045</v>
      </c>
      <c r="D6" s="8" t="s">
        <v>1290</v>
      </c>
      <c r="E6" s="9" t="s">
        <v>358</v>
      </c>
      <c r="F6" s="8">
        <v>939</v>
      </c>
      <c r="G6" s="8">
        <v>400</v>
      </c>
      <c r="H6" s="8"/>
      <c r="I6" s="8"/>
      <c r="J6" s="8"/>
      <c r="K6" s="8"/>
      <c r="L6" s="8"/>
      <c r="M6" s="8" t="s">
        <v>361</v>
      </c>
      <c r="N6" s="8" t="s">
        <v>362</v>
      </c>
      <c r="O6" s="8" t="s">
        <v>351</v>
      </c>
      <c r="P6" s="8" t="s">
        <v>351</v>
      </c>
      <c r="Q6" s="9" t="s">
        <v>360</v>
      </c>
      <c r="R6" s="10">
        <v>46105</v>
      </c>
      <c r="S6" s="10">
        <v>46107</v>
      </c>
      <c r="T6" s="8"/>
      <c r="U6" s="8"/>
      <c r="V6" s="8"/>
      <c r="W6" s="8"/>
    </row>
    <row r="7" spans="1:23" ht="15" customHeight="1" x14ac:dyDescent="0.25">
      <c r="A7" s="7" t="s">
        <v>1731</v>
      </c>
      <c r="B7" s="8" t="s">
        <v>1824</v>
      </c>
      <c r="C7" s="8" t="s">
        <v>1045</v>
      </c>
      <c r="D7" s="8" t="s">
        <v>4</v>
      </c>
      <c r="E7" s="9" t="s">
        <v>363</v>
      </c>
      <c r="F7" s="8">
        <v>2282</v>
      </c>
      <c r="G7" s="8">
        <v>400</v>
      </c>
      <c r="H7" s="8"/>
      <c r="I7" s="8"/>
      <c r="J7" s="8"/>
      <c r="K7" s="8"/>
      <c r="L7" s="8"/>
      <c r="M7" s="8" t="s">
        <v>365</v>
      </c>
      <c r="N7" s="8" t="s">
        <v>366</v>
      </c>
      <c r="O7" s="8" t="s">
        <v>351</v>
      </c>
      <c r="P7" s="8" t="s">
        <v>351</v>
      </c>
      <c r="Q7" s="9" t="s">
        <v>364</v>
      </c>
      <c r="R7" s="10">
        <v>46105</v>
      </c>
      <c r="S7" s="10">
        <v>46107</v>
      </c>
      <c r="T7" s="8"/>
      <c r="U7" s="8"/>
      <c r="V7" s="8"/>
      <c r="W7" s="8"/>
    </row>
    <row r="8" spans="1:23" ht="15" customHeight="1" x14ac:dyDescent="0.25">
      <c r="A8" s="7">
        <v>19206620304</v>
      </c>
      <c r="B8" s="8" t="s">
        <v>1824</v>
      </c>
      <c r="C8" s="8" t="s">
        <v>1045</v>
      </c>
      <c r="D8" s="8" t="s">
        <v>5</v>
      </c>
      <c r="E8" s="9" t="s">
        <v>369</v>
      </c>
      <c r="F8" s="8">
        <v>2237</v>
      </c>
      <c r="G8" s="8">
        <v>600</v>
      </c>
      <c r="H8" s="8"/>
      <c r="I8" s="8"/>
      <c r="J8" s="8"/>
      <c r="K8" s="8"/>
      <c r="L8" s="8"/>
      <c r="M8" s="8" t="s">
        <v>368</v>
      </c>
      <c r="N8" s="8" t="s">
        <v>366</v>
      </c>
      <c r="O8" s="8" t="s">
        <v>351</v>
      </c>
      <c r="P8" s="8" t="s">
        <v>351</v>
      </c>
      <c r="Q8" s="9" t="s">
        <v>370</v>
      </c>
      <c r="R8" s="10">
        <v>46105</v>
      </c>
      <c r="S8" s="10">
        <v>46107</v>
      </c>
      <c r="T8" s="8"/>
      <c r="U8" s="8"/>
      <c r="V8" s="8"/>
      <c r="W8" s="8"/>
    </row>
    <row r="9" spans="1:23" ht="15" customHeight="1" x14ac:dyDescent="0.25">
      <c r="A9" s="7">
        <v>13126422532</v>
      </c>
      <c r="B9" s="8" t="s">
        <v>1824</v>
      </c>
      <c r="C9" s="8" t="s">
        <v>1045</v>
      </c>
      <c r="D9" s="8" t="s">
        <v>6</v>
      </c>
      <c r="E9" s="9" t="s">
        <v>348</v>
      </c>
      <c r="F9" s="8">
        <v>957</v>
      </c>
      <c r="G9" s="8">
        <v>200</v>
      </c>
      <c r="H9" s="8"/>
      <c r="I9" s="8"/>
      <c r="J9" s="8"/>
      <c r="K9" s="8"/>
      <c r="L9" s="8"/>
      <c r="M9" s="8" t="s">
        <v>372</v>
      </c>
      <c r="N9" s="8" t="s">
        <v>362</v>
      </c>
      <c r="O9" s="8" t="s">
        <v>351</v>
      </c>
      <c r="P9" s="8" t="s">
        <v>351</v>
      </c>
      <c r="Q9" s="9" t="s">
        <v>371</v>
      </c>
      <c r="R9" s="10">
        <v>46105</v>
      </c>
      <c r="S9" s="10">
        <v>46107</v>
      </c>
      <c r="T9" s="8"/>
      <c r="U9" s="8"/>
      <c r="V9" s="8"/>
      <c r="W9" s="8"/>
    </row>
    <row r="10" spans="1:23" ht="15" customHeight="1" x14ac:dyDescent="0.25">
      <c r="A10" s="7">
        <v>12486224977</v>
      </c>
      <c r="B10" s="8" t="s">
        <v>1824</v>
      </c>
      <c r="C10" s="8" t="s">
        <v>1045</v>
      </c>
      <c r="D10" s="8" t="s">
        <v>7</v>
      </c>
      <c r="E10" s="9" t="s">
        <v>374</v>
      </c>
      <c r="F10" s="8">
        <v>2160</v>
      </c>
      <c r="G10" s="8">
        <v>200</v>
      </c>
      <c r="H10" s="8"/>
      <c r="I10" s="8"/>
      <c r="J10" s="8"/>
      <c r="K10" s="8"/>
      <c r="L10" s="8"/>
      <c r="M10" s="8" t="s">
        <v>375</v>
      </c>
      <c r="N10" s="8" t="s">
        <v>376</v>
      </c>
      <c r="O10" s="8" t="s">
        <v>351</v>
      </c>
      <c r="P10" s="8" t="s">
        <v>351</v>
      </c>
      <c r="Q10" s="9" t="s">
        <v>373</v>
      </c>
      <c r="R10" s="10">
        <v>46105</v>
      </c>
      <c r="S10" s="10">
        <v>46107</v>
      </c>
      <c r="T10" s="8"/>
      <c r="U10" s="8"/>
      <c r="V10" s="8"/>
      <c r="W10" s="8"/>
    </row>
    <row r="11" spans="1:23" ht="15" customHeight="1" x14ac:dyDescent="0.25">
      <c r="A11" s="7">
        <v>13153611066</v>
      </c>
      <c r="B11" s="8" t="s">
        <v>1824</v>
      </c>
      <c r="C11" s="8" t="s">
        <v>1045</v>
      </c>
      <c r="D11" s="8" t="s">
        <v>8</v>
      </c>
      <c r="E11" s="9" t="s">
        <v>380</v>
      </c>
      <c r="F11" s="8">
        <v>2310</v>
      </c>
      <c r="G11" s="8">
        <v>100</v>
      </c>
      <c r="H11" s="8"/>
      <c r="I11" s="8"/>
      <c r="J11" s="8"/>
      <c r="K11" s="8"/>
      <c r="L11" s="8"/>
      <c r="M11" s="8" t="s">
        <v>377</v>
      </c>
      <c r="N11" s="8" t="s">
        <v>378</v>
      </c>
      <c r="O11" s="8" t="s">
        <v>351</v>
      </c>
      <c r="P11" s="8" t="s">
        <v>351</v>
      </c>
      <c r="Q11" s="9" t="s">
        <v>379</v>
      </c>
      <c r="R11" s="10">
        <v>46105</v>
      </c>
      <c r="S11" s="10">
        <v>46107</v>
      </c>
      <c r="T11" s="8"/>
      <c r="U11" s="8"/>
      <c r="V11" s="8"/>
      <c r="W11" s="8"/>
    </row>
    <row r="12" spans="1:23" ht="15" customHeight="1" x14ac:dyDescent="0.25">
      <c r="A12" s="7">
        <v>18005588744</v>
      </c>
      <c r="B12" s="8" t="s">
        <v>1824</v>
      </c>
      <c r="C12" s="8" t="s">
        <v>1045</v>
      </c>
      <c r="D12" s="8" t="s">
        <v>9</v>
      </c>
      <c r="E12" s="9" t="s">
        <v>381</v>
      </c>
      <c r="F12" s="8">
        <v>2175</v>
      </c>
      <c r="G12" s="8">
        <v>200</v>
      </c>
      <c r="H12" s="8"/>
      <c r="I12" s="8"/>
      <c r="J12" s="8"/>
      <c r="K12" s="8"/>
      <c r="L12" s="8"/>
      <c r="M12" s="8" t="s">
        <v>383</v>
      </c>
      <c r="N12" s="8" t="s">
        <v>366</v>
      </c>
      <c r="O12" s="8" t="s">
        <v>351</v>
      </c>
      <c r="P12" s="8" t="s">
        <v>351</v>
      </c>
      <c r="Q12" s="9" t="s">
        <v>384</v>
      </c>
      <c r="R12" s="10">
        <v>46105</v>
      </c>
      <c r="S12" s="10">
        <v>46107</v>
      </c>
      <c r="T12" s="8"/>
      <c r="U12" s="8"/>
      <c r="V12" s="8"/>
      <c r="W12" s="8"/>
    </row>
    <row r="13" spans="1:23" ht="15" customHeight="1" x14ac:dyDescent="0.25">
      <c r="A13" s="7">
        <v>17083283400</v>
      </c>
      <c r="B13" s="8" t="s">
        <v>1824</v>
      </c>
      <c r="C13" s="8" t="s">
        <v>1045</v>
      </c>
      <c r="D13" s="8" t="s">
        <v>10</v>
      </c>
      <c r="E13" s="9" t="s">
        <v>385</v>
      </c>
      <c r="F13" s="8">
        <v>1231</v>
      </c>
      <c r="G13" s="8">
        <v>600</v>
      </c>
      <c r="H13" s="8"/>
      <c r="I13" s="8"/>
      <c r="J13" s="8"/>
      <c r="K13" s="8"/>
      <c r="L13" s="8"/>
      <c r="M13" s="8" t="s">
        <v>388</v>
      </c>
      <c r="N13" s="8" t="s">
        <v>386</v>
      </c>
      <c r="O13" s="8" t="s">
        <v>351</v>
      </c>
      <c r="P13" s="8" t="s">
        <v>351</v>
      </c>
      <c r="Q13" s="9" t="s">
        <v>387</v>
      </c>
      <c r="R13" s="10">
        <v>46105</v>
      </c>
      <c r="S13" s="10">
        <v>46107</v>
      </c>
      <c r="T13" s="8"/>
      <c r="U13" s="8"/>
      <c r="V13" s="8"/>
      <c r="W13" s="8"/>
    </row>
    <row r="14" spans="1:23" ht="15" customHeight="1" x14ac:dyDescent="0.25">
      <c r="A14" s="7">
        <v>18003339133</v>
      </c>
      <c r="B14" s="8" t="s">
        <v>1824</v>
      </c>
      <c r="C14" s="8" t="s">
        <v>1045</v>
      </c>
      <c r="D14" s="8" t="s">
        <v>11</v>
      </c>
      <c r="E14" s="9" t="s">
        <v>389</v>
      </c>
      <c r="F14" s="8">
        <v>1064</v>
      </c>
      <c r="G14" s="8">
        <v>200</v>
      </c>
      <c r="H14" s="8"/>
      <c r="I14" s="8"/>
      <c r="J14" s="8"/>
      <c r="K14" s="8"/>
      <c r="L14" s="8"/>
      <c r="M14" s="8" t="s">
        <v>391</v>
      </c>
      <c r="N14" s="8" t="s">
        <v>376</v>
      </c>
      <c r="O14" s="8" t="s">
        <v>351</v>
      </c>
      <c r="P14" s="8" t="s">
        <v>351</v>
      </c>
      <c r="Q14" s="9" t="s">
        <v>392</v>
      </c>
      <c r="R14" s="10">
        <v>46105</v>
      </c>
      <c r="S14" s="10">
        <v>46107</v>
      </c>
      <c r="T14" s="8"/>
      <c r="U14" s="8"/>
      <c r="V14" s="8"/>
      <c r="W14" s="8"/>
    </row>
    <row r="15" spans="1:23" ht="15" customHeight="1" x14ac:dyDescent="0.25">
      <c r="A15" s="7">
        <v>18043429700</v>
      </c>
      <c r="B15" s="8" t="s">
        <v>1824</v>
      </c>
      <c r="C15" s="8" t="s">
        <v>1045</v>
      </c>
      <c r="D15" s="8" t="s">
        <v>12</v>
      </c>
      <c r="E15" s="9" t="s">
        <v>359</v>
      </c>
      <c r="F15" s="8">
        <v>2201</v>
      </c>
      <c r="G15" s="8">
        <v>400</v>
      </c>
      <c r="H15" s="8"/>
      <c r="I15" s="8"/>
      <c r="J15" s="8"/>
      <c r="K15" s="8"/>
      <c r="L15" s="8"/>
      <c r="M15" s="8" t="s">
        <v>394</v>
      </c>
      <c r="N15" s="8" t="s">
        <v>395</v>
      </c>
      <c r="O15" s="8" t="s">
        <v>351</v>
      </c>
      <c r="P15" s="8" t="s">
        <v>351</v>
      </c>
      <c r="Q15" s="9" t="s">
        <v>396</v>
      </c>
      <c r="R15" s="10">
        <v>46105</v>
      </c>
      <c r="S15" s="10">
        <v>46107</v>
      </c>
      <c r="T15" s="8"/>
      <c r="U15" s="8"/>
      <c r="V15" s="8"/>
      <c r="W15" s="8"/>
    </row>
    <row r="16" spans="1:23" ht="15" customHeight="1" x14ac:dyDescent="0.25">
      <c r="A16" s="7">
        <v>12154714740</v>
      </c>
      <c r="B16" s="8" t="s">
        <v>1824</v>
      </c>
      <c r="C16" s="8" t="s">
        <v>1045</v>
      </c>
      <c r="D16" s="8" t="s">
        <v>13</v>
      </c>
      <c r="E16" s="9" t="s">
        <v>459</v>
      </c>
      <c r="F16" s="8">
        <v>1343</v>
      </c>
      <c r="G16" s="8">
        <v>400</v>
      </c>
      <c r="H16" s="8"/>
      <c r="I16" s="8"/>
      <c r="J16" s="8"/>
      <c r="K16" s="8"/>
      <c r="L16" s="8"/>
      <c r="M16" s="8" t="s">
        <v>460</v>
      </c>
      <c r="N16" s="8" t="s">
        <v>353</v>
      </c>
      <c r="O16" s="8" t="s">
        <v>351</v>
      </c>
      <c r="P16" s="8" t="s">
        <v>351</v>
      </c>
      <c r="Q16" s="9" t="s">
        <v>461</v>
      </c>
      <c r="R16" s="10">
        <v>46105</v>
      </c>
      <c r="S16" s="10">
        <v>46107</v>
      </c>
      <c r="T16" s="8"/>
      <c r="U16" s="8"/>
      <c r="V16" s="8"/>
      <c r="W16" s="8"/>
    </row>
    <row r="17" spans="1:23" ht="15" customHeight="1" x14ac:dyDescent="0.25">
      <c r="A17" s="7">
        <v>17865369960</v>
      </c>
      <c r="B17" s="8" t="s">
        <v>1824</v>
      </c>
      <c r="C17" s="8" t="s">
        <v>1045</v>
      </c>
      <c r="D17" s="8" t="s">
        <v>14</v>
      </c>
      <c r="E17" s="9" t="s">
        <v>382</v>
      </c>
      <c r="F17" s="8">
        <v>972</v>
      </c>
      <c r="G17" s="8">
        <v>100</v>
      </c>
      <c r="H17" s="8"/>
      <c r="I17" s="8"/>
      <c r="J17" s="8"/>
      <c r="K17" s="8"/>
      <c r="L17" s="8"/>
      <c r="M17" s="8" t="s">
        <v>464</v>
      </c>
      <c r="N17" s="8" t="s">
        <v>355</v>
      </c>
      <c r="O17" s="8" t="s">
        <v>351</v>
      </c>
      <c r="P17" s="8" t="s">
        <v>351</v>
      </c>
      <c r="Q17" s="9" t="s">
        <v>465</v>
      </c>
      <c r="R17" s="10">
        <v>46105</v>
      </c>
      <c r="S17" s="10">
        <v>46107</v>
      </c>
      <c r="T17" s="8"/>
      <c r="U17" s="8"/>
      <c r="V17" s="8"/>
      <c r="W17" s="8"/>
    </row>
    <row r="18" spans="1:23" ht="15" customHeight="1" x14ac:dyDescent="0.25">
      <c r="A18" s="7">
        <v>14156211909</v>
      </c>
      <c r="B18" s="8" t="s">
        <v>1824</v>
      </c>
      <c r="C18" s="8" t="s">
        <v>1045</v>
      </c>
      <c r="D18" s="8" t="s">
        <v>15</v>
      </c>
      <c r="E18" s="9" t="s">
        <v>467</v>
      </c>
      <c r="F18" s="8">
        <v>1245</v>
      </c>
      <c r="G18" s="8">
        <v>200</v>
      </c>
      <c r="H18" s="8"/>
      <c r="I18" s="8"/>
      <c r="J18" s="8"/>
      <c r="K18" s="8"/>
      <c r="L18" s="8"/>
      <c r="M18" s="8" t="s">
        <v>466</v>
      </c>
      <c r="N18" s="8" t="s">
        <v>362</v>
      </c>
      <c r="O18" s="8" t="s">
        <v>351</v>
      </c>
      <c r="P18" s="8" t="s">
        <v>351</v>
      </c>
      <c r="Q18" s="9" t="s">
        <v>468</v>
      </c>
      <c r="R18" s="10">
        <v>46105</v>
      </c>
      <c r="S18" s="10">
        <v>46107</v>
      </c>
      <c r="T18" s="8"/>
      <c r="U18" s="8"/>
      <c r="V18" s="8"/>
      <c r="W18" s="8"/>
    </row>
    <row r="19" spans="1:23" ht="15" customHeight="1" x14ac:dyDescent="0.25">
      <c r="A19" s="7">
        <v>16097420990</v>
      </c>
      <c r="B19" s="8" t="s">
        <v>1824</v>
      </c>
      <c r="C19" s="8" t="s">
        <v>1045</v>
      </c>
      <c r="D19" s="8" t="s">
        <v>16</v>
      </c>
      <c r="E19" s="9" t="s">
        <v>462</v>
      </c>
      <c r="F19" s="8">
        <v>2647</v>
      </c>
      <c r="G19" s="8">
        <v>600</v>
      </c>
      <c r="H19" s="8"/>
      <c r="I19" s="8"/>
      <c r="J19" s="8"/>
      <c r="K19" s="8"/>
      <c r="L19" s="8"/>
      <c r="M19" s="8" t="s">
        <v>469</v>
      </c>
      <c r="N19" s="8" t="s">
        <v>353</v>
      </c>
      <c r="O19" s="8" t="s">
        <v>351</v>
      </c>
      <c r="P19" s="8" t="s">
        <v>351</v>
      </c>
      <c r="Q19" s="9" t="s">
        <v>470</v>
      </c>
      <c r="R19" s="10">
        <v>46105</v>
      </c>
      <c r="S19" s="10">
        <v>46107</v>
      </c>
      <c r="T19" s="8"/>
      <c r="U19" s="8"/>
      <c r="V19" s="8"/>
      <c r="W19" s="8"/>
    </row>
    <row r="20" spans="1:23" ht="15" customHeight="1" x14ac:dyDescent="0.25">
      <c r="A20" s="7">
        <v>17173941402</v>
      </c>
      <c r="B20" s="8" t="s">
        <v>1824</v>
      </c>
      <c r="C20" s="8" t="s">
        <v>1045</v>
      </c>
      <c r="D20" s="8" t="s">
        <v>17</v>
      </c>
      <c r="E20" s="9" t="s">
        <v>471</v>
      </c>
      <c r="F20" s="8">
        <v>1311</v>
      </c>
      <c r="G20" s="8">
        <v>600</v>
      </c>
      <c r="H20" s="8"/>
      <c r="I20" s="8"/>
      <c r="J20" s="8"/>
      <c r="K20" s="8"/>
      <c r="L20" s="8"/>
      <c r="M20" s="8" t="s">
        <v>472</v>
      </c>
      <c r="N20" s="8" t="s">
        <v>473</v>
      </c>
      <c r="O20" s="8" t="s">
        <v>351</v>
      </c>
      <c r="P20" s="8" t="s">
        <v>351</v>
      </c>
      <c r="Q20" s="9" t="s">
        <v>474</v>
      </c>
      <c r="R20" s="10">
        <v>46105</v>
      </c>
      <c r="S20" s="10">
        <v>46107</v>
      </c>
      <c r="T20" s="8"/>
      <c r="U20" s="8"/>
      <c r="V20" s="8"/>
      <c r="W20" s="8"/>
    </row>
    <row r="21" spans="1:23" ht="15" customHeight="1" x14ac:dyDescent="0.25">
      <c r="A21" s="7">
        <v>18008500039</v>
      </c>
      <c r="B21" s="8" t="s">
        <v>1824</v>
      </c>
      <c r="C21" s="8" t="s">
        <v>1045</v>
      </c>
      <c r="D21" s="8" t="s">
        <v>18</v>
      </c>
      <c r="E21" s="9" t="s">
        <v>390</v>
      </c>
      <c r="F21" s="8">
        <v>721</v>
      </c>
      <c r="G21" s="8">
        <v>600</v>
      </c>
      <c r="H21" s="8"/>
      <c r="I21" s="8"/>
      <c r="J21" s="8"/>
      <c r="K21" s="8"/>
      <c r="L21" s="8"/>
      <c r="M21" s="8" t="s">
        <v>475</v>
      </c>
      <c r="N21" s="8" t="s">
        <v>476</v>
      </c>
      <c r="O21" s="8" t="s">
        <v>351</v>
      </c>
      <c r="P21" s="8" t="s">
        <v>351</v>
      </c>
      <c r="Q21" s="8"/>
      <c r="R21" s="10">
        <v>46105</v>
      </c>
      <c r="S21" s="10">
        <v>46107</v>
      </c>
      <c r="T21" s="8"/>
      <c r="U21" s="8"/>
      <c r="V21" s="8"/>
      <c r="W21" s="8"/>
    </row>
    <row r="22" spans="1:23" ht="15" customHeight="1" x14ac:dyDescent="0.25">
      <c r="A22" s="7">
        <v>18009689128</v>
      </c>
      <c r="B22" s="8" t="s">
        <v>1824</v>
      </c>
      <c r="C22" s="8" t="s">
        <v>1045</v>
      </c>
      <c r="D22" s="8" t="s">
        <v>19</v>
      </c>
      <c r="E22" s="9" t="s">
        <v>480</v>
      </c>
      <c r="F22" s="8">
        <v>1757</v>
      </c>
      <c r="G22" s="8">
        <v>200</v>
      </c>
      <c r="H22" s="8"/>
      <c r="I22" s="8"/>
      <c r="J22" s="8"/>
      <c r="K22" s="8"/>
      <c r="L22" s="8"/>
      <c r="M22" s="8" t="s">
        <v>479</v>
      </c>
      <c r="N22" s="8" t="s">
        <v>350</v>
      </c>
      <c r="O22" s="8" t="s">
        <v>351</v>
      </c>
      <c r="P22" s="8" t="s">
        <v>351</v>
      </c>
      <c r="Q22" s="9" t="s">
        <v>482</v>
      </c>
      <c r="R22" s="10">
        <v>46105</v>
      </c>
      <c r="S22" s="10">
        <v>46107</v>
      </c>
      <c r="T22" s="8"/>
      <c r="U22" s="8"/>
      <c r="V22" s="8"/>
      <c r="W22" s="8"/>
    </row>
    <row r="23" spans="1:23" ht="15" customHeight="1" x14ac:dyDescent="0.25">
      <c r="A23" s="7" t="s">
        <v>1731</v>
      </c>
      <c r="B23" s="8" t="s">
        <v>1824</v>
      </c>
      <c r="C23" s="8" t="s">
        <v>1045</v>
      </c>
      <c r="D23" s="8" t="s">
        <v>20</v>
      </c>
      <c r="E23" s="9" t="s">
        <v>463</v>
      </c>
      <c r="F23" s="8">
        <v>2406</v>
      </c>
      <c r="G23" s="8">
        <v>100</v>
      </c>
      <c r="H23" s="8"/>
      <c r="I23" s="8"/>
      <c r="J23" s="8"/>
      <c r="K23" s="8"/>
      <c r="L23" s="8"/>
      <c r="M23" s="8" t="s">
        <v>483</v>
      </c>
      <c r="N23" s="8" t="s">
        <v>362</v>
      </c>
      <c r="O23" s="8" t="s">
        <v>351</v>
      </c>
      <c r="P23" s="8" t="s">
        <v>351</v>
      </c>
      <c r="Q23" s="8"/>
      <c r="R23" s="10">
        <v>46105</v>
      </c>
      <c r="S23" s="10">
        <v>46107</v>
      </c>
      <c r="T23" s="8"/>
      <c r="U23" s="8"/>
      <c r="V23" s="8"/>
      <c r="W23" s="8"/>
    </row>
    <row r="24" spans="1:23" ht="15" customHeight="1" x14ac:dyDescent="0.25">
      <c r="A24" s="7">
        <v>19083518000</v>
      </c>
      <c r="B24" s="8" t="s">
        <v>1824</v>
      </c>
      <c r="C24" s="8" t="s">
        <v>1045</v>
      </c>
      <c r="D24" s="8" t="s">
        <v>21</v>
      </c>
      <c r="E24" s="9" t="s">
        <v>485</v>
      </c>
      <c r="F24" s="8">
        <v>2029</v>
      </c>
      <c r="G24" s="8">
        <v>1000</v>
      </c>
      <c r="H24" s="8"/>
      <c r="I24" s="8"/>
      <c r="J24" s="8"/>
      <c r="K24" s="8"/>
      <c r="L24" s="8"/>
      <c r="M24" s="8" t="s">
        <v>484</v>
      </c>
      <c r="N24" s="8" t="s">
        <v>353</v>
      </c>
      <c r="O24" s="8" t="s">
        <v>351</v>
      </c>
      <c r="P24" s="8" t="s">
        <v>351</v>
      </c>
      <c r="Q24" s="9" t="s">
        <v>486</v>
      </c>
      <c r="R24" s="10">
        <v>46105</v>
      </c>
      <c r="S24" s="10">
        <v>46107</v>
      </c>
      <c r="T24" s="8"/>
      <c r="U24" s="8"/>
      <c r="V24" s="8"/>
      <c r="W24" s="8"/>
    </row>
    <row r="25" spans="1:23" ht="15" customHeight="1" x14ac:dyDescent="0.25">
      <c r="A25" s="7" t="s">
        <v>1731</v>
      </c>
      <c r="B25" s="8" t="s">
        <v>1824</v>
      </c>
      <c r="C25" s="8" t="s">
        <v>1045</v>
      </c>
      <c r="D25" s="8" t="s">
        <v>22</v>
      </c>
      <c r="E25" s="9" t="s">
        <v>487</v>
      </c>
      <c r="F25" s="8">
        <v>2019</v>
      </c>
      <c r="G25" s="8">
        <v>800</v>
      </c>
      <c r="H25" s="8"/>
      <c r="I25" s="8"/>
      <c r="J25" s="8"/>
      <c r="K25" s="8"/>
      <c r="L25" s="8"/>
      <c r="M25" s="8" t="s">
        <v>383</v>
      </c>
      <c r="N25" s="8" t="s">
        <v>366</v>
      </c>
      <c r="O25" s="8" t="s">
        <v>351</v>
      </c>
      <c r="P25" s="8" t="s">
        <v>351</v>
      </c>
      <c r="Q25" s="8"/>
      <c r="R25" s="10">
        <v>46105</v>
      </c>
      <c r="S25" s="10">
        <v>46107</v>
      </c>
      <c r="T25" s="8"/>
      <c r="U25" s="8"/>
      <c r="V25" s="8"/>
      <c r="W25" s="8"/>
    </row>
    <row r="26" spans="1:23" ht="15" customHeight="1" x14ac:dyDescent="0.25">
      <c r="A26" s="7">
        <v>15084609800</v>
      </c>
      <c r="B26" s="8" t="s">
        <v>1824</v>
      </c>
      <c r="C26" s="8" t="s">
        <v>1045</v>
      </c>
      <c r="D26" s="8" t="s">
        <v>23</v>
      </c>
      <c r="E26" s="9" t="s">
        <v>488</v>
      </c>
      <c r="F26" s="8">
        <v>2759</v>
      </c>
      <c r="G26" s="8">
        <v>200</v>
      </c>
      <c r="H26" s="8"/>
      <c r="I26" s="8"/>
      <c r="J26" s="8"/>
      <c r="K26" s="8"/>
      <c r="L26" s="8"/>
      <c r="M26" s="8" t="s">
        <v>495</v>
      </c>
      <c r="N26" s="8" t="s">
        <v>447</v>
      </c>
      <c r="O26" s="8" t="s">
        <v>351</v>
      </c>
      <c r="P26" s="8" t="s">
        <v>351</v>
      </c>
      <c r="Q26" s="8"/>
      <c r="R26" s="10">
        <v>46105</v>
      </c>
      <c r="S26" s="10">
        <v>46107</v>
      </c>
      <c r="T26" s="8"/>
      <c r="U26" s="8"/>
      <c r="V26" s="8"/>
      <c r="W26" s="8"/>
    </row>
    <row r="27" spans="1:23" ht="15" customHeight="1" x14ac:dyDescent="0.25">
      <c r="A27" s="7">
        <v>13034802911</v>
      </c>
      <c r="B27" s="8" t="s">
        <v>1824</v>
      </c>
      <c r="C27" s="8" t="s">
        <v>1045</v>
      </c>
      <c r="D27" s="8" t="s">
        <v>24</v>
      </c>
      <c r="E27" s="9" t="s">
        <v>498</v>
      </c>
      <c r="F27" s="8">
        <v>1225</v>
      </c>
      <c r="G27" s="8">
        <v>400</v>
      </c>
      <c r="H27" s="8"/>
      <c r="I27" s="8"/>
      <c r="J27" s="8"/>
      <c r="K27" s="8"/>
      <c r="L27" s="8"/>
      <c r="M27" s="8" t="s">
        <v>499</v>
      </c>
      <c r="N27" s="8" t="s">
        <v>500</v>
      </c>
      <c r="O27" s="8" t="s">
        <v>351</v>
      </c>
      <c r="P27" s="8" t="s">
        <v>351</v>
      </c>
      <c r="Q27" s="9" t="s">
        <v>496</v>
      </c>
      <c r="R27" s="10">
        <v>46105</v>
      </c>
      <c r="S27" s="10">
        <v>46107</v>
      </c>
      <c r="T27" s="8"/>
      <c r="U27" s="8"/>
      <c r="V27" s="8"/>
      <c r="W27" s="8"/>
    </row>
    <row r="28" spans="1:23" ht="15" customHeight="1" x14ac:dyDescent="0.25">
      <c r="A28" s="7">
        <v>16172758430</v>
      </c>
      <c r="B28" s="8" t="s">
        <v>1824</v>
      </c>
      <c r="C28" s="8" t="s">
        <v>1045</v>
      </c>
      <c r="D28" s="8" t="s">
        <v>25</v>
      </c>
      <c r="E28" s="9" t="s">
        <v>501</v>
      </c>
      <c r="F28" s="8">
        <v>2707</v>
      </c>
      <c r="G28" s="8">
        <v>100</v>
      </c>
      <c r="H28" s="8"/>
      <c r="I28" s="8"/>
      <c r="J28" s="8"/>
      <c r="K28" s="8"/>
      <c r="L28" s="8"/>
      <c r="M28" s="8" t="s">
        <v>502</v>
      </c>
      <c r="N28" s="8" t="s">
        <v>447</v>
      </c>
      <c r="O28" s="8" t="s">
        <v>351</v>
      </c>
      <c r="P28" s="8" t="s">
        <v>351</v>
      </c>
      <c r="Q28" s="8"/>
      <c r="R28" s="10">
        <v>46105</v>
      </c>
      <c r="S28" s="10">
        <v>46107</v>
      </c>
      <c r="T28" s="8"/>
      <c r="U28" s="8"/>
      <c r="V28" s="8"/>
      <c r="W28" s="8"/>
    </row>
    <row r="29" spans="1:23" ht="15" customHeight="1" x14ac:dyDescent="0.25">
      <c r="A29" s="7">
        <v>18662248646</v>
      </c>
      <c r="B29" s="8" t="s">
        <v>1824</v>
      </c>
      <c r="C29" s="8" t="s">
        <v>1045</v>
      </c>
      <c r="D29" s="8" t="s">
        <v>26</v>
      </c>
      <c r="E29" s="9" t="s">
        <v>503</v>
      </c>
      <c r="F29" s="8">
        <v>2610</v>
      </c>
      <c r="G29" s="8">
        <v>100</v>
      </c>
      <c r="H29" s="8"/>
      <c r="I29" s="8"/>
      <c r="J29" s="8"/>
      <c r="K29" s="8"/>
      <c r="L29" s="8"/>
      <c r="M29" s="8" t="s">
        <v>505</v>
      </c>
      <c r="N29" s="8" t="s">
        <v>376</v>
      </c>
      <c r="O29" s="8" t="s">
        <v>351</v>
      </c>
      <c r="P29" s="8" t="s">
        <v>351</v>
      </c>
      <c r="Q29" s="9" t="s">
        <v>504</v>
      </c>
      <c r="R29" s="10">
        <v>46105</v>
      </c>
      <c r="S29" s="10">
        <v>46107</v>
      </c>
      <c r="T29" s="8"/>
      <c r="U29" s="8"/>
      <c r="V29" s="8"/>
      <c r="W29" s="8"/>
    </row>
    <row r="30" spans="1:23" ht="15" customHeight="1" x14ac:dyDescent="0.25">
      <c r="A30" s="7">
        <v>15629491054</v>
      </c>
      <c r="B30" s="8" t="s">
        <v>1824</v>
      </c>
      <c r="C30" s="8" t="s">
        <v>1045</v>
      </c>
      <c r="D30" s="8" t="s">
        <v>27</v>
      </c>
      <c r="E30" s="9" t="s">
        <v>481</v>
      </c>
      <c r="F30" s="8">
        <v>1047</v>
      </c>
      <c r="G30" s="8">
        <v>200</v>
      </c>
      <c r="H30" s="8"/>
      <c r="I30" s="8"/>
      <c r="J30" s="8"/>
      <c r="K30" s="8"/>
      <c r="L30" s="8"/>
      <c r="M30" s="8" t="s">
        <v>506</v>
      </c>
      <c r="N30" s="8" t="s">
        <v>362</v>
      </c>
      <c r="O30" s="8" t="s">
        <v>351</v>
      </c>
      <c r="P30" s="8" t="s">
        <v>351</v>
      </c>
      <c r="Q30" s="8"/>
      <c r="R30" s="10">
        <v>46105</v>
      </c>
      <c r="S30" s="10">
        <v>46107</v>
      </c>
      <c r="T30" s="8"/>
      <c r="U30" s="8"/>
      <c r="V30" s="8"/>
      <c r="W30" s="8"/>
    </row>
    <row r="31" spans="1:23" ht="15" customHeight="1" x14ac:dyDescent="0.25">
      <c r="A31" s="7">
        <v>15595959260</v>
      </c>
      <c r="B31" s="8" t="s">
        <v>1824</v>
      </c>
      <c r="C31" s="8" t="s">
        <v>1045</v>
      </c>
      <c r="D31" s="8" t="s">
        <v>28</v>
      </c>
      <c r="E31" s="9" t="s">
        <v>477</v>
      </c>
      <c r="F31" s="8">
        <v>3109</v>
      </c>
      <c r="G31" s="8">
        <v>200</v>
      </c>
      <c r="H31" s="8"/>
      <c r="I31" s="8"/>
      <c r="J31" s="8"/>
      <c r="K31" s="8"/>
      <c r="L31" s="8"/>
      <c r="M31" s="8" t="s">
        <v>507</v>
      </c>
      <c r="N31" s="8" t="s">
        <v>362</v>
      </c>
      <c r="O31" s="8" t="s">
        <v>351</v>
      </c>
      <c r="P31" s="8" t="s">
        <v>351</v>
      </c>
      <c r="Q31" s="9" t="s">
        <v>508</v>
      </c>
      <c r="R31" s="10">
        <v>46105</v>
      </c>
      <c r="S31" s="10">
        <v>46107</v>
      </c>
      <c r="T31" s="8"/>
      <c r="U31" s="8"/>
      <c r="V31" s="8"/>
      <c r="W31" s="8"/>
    </row>
    <row r="32" spans="1:23" ht="15" customHeight="1" x14ac:dyDescent="0.25">
      <c r="A32" s="7" t="s">
        <v>1731</v>
      </c>
      <c r="B32" s="8" t="s">
        <v>1824</v>
      </c>
      <c r="C32" s="8" t="s">
        <v>1045</v>
      </c>
      <c r="D32" s="8" t="s">
        <v>29</v>
      </c>
      <c r="E32" s="9" t="s">
        <v>509</v>
      </c>
      <c r="F32" s="8">
        <v>1371</v>
      </c>
      <c r="G32" s="8">
        <v>200</v>
      </c>
      <c r="H32" s="8"/>
      <c r="I32" s="8"/>
      <c r="J32" s="8"/>
      <c r="K32" s="8"/>
      <c r="L32" s="8"/>
      <c r="M32" s="8" t="s">
        <v>510</v>
      </c>
      <c r="N32" s="8" t="s">
        <v>376</v>
      </c>
      <c r="O32" s="8" t="s">
        <v>351</v>
      </c>
      <c r="P32" s="8" t="s">
        <v>351</v>
      </c>
      <c r="Q32" s="8"/>
      <c r="R32" s="10">
        <v>46105</v>
      </c>
      <c r="S32" s="10">
        <v>46107</v>
      </c>
      <c r="T32" s="8"/>
      <c r="U32" s="8"/>
      <c r="V32" s="8"/>
      <c r="W32" s="8"/>
    </row>
    <row r="33" spans="1:23" ht="15" customHeight="1" x14ac:dyDescent="0.25">
      <c r="A33" s="7">
        <v>15614288696</v>
      </c>
      <c r="B33" s="8" t="s">
        <v>1824</v>
      </c>
      <c r="C33" s="8" t="s">
        <v>1045</v>
      </c>
      <c r="D33" s="8" t="s">
        <v>30</v>
      </c>
      <c r="E33" s="9" t="s">
        <v>571</v>
      </c>
      <c r="F33" s="8">
        <v>1251</v>
      </c>
      <c r="G33" s="8">
        <v>100</v>
      </c>
      <c r="H33" s="8"/>
      <c r="I33" s="8"/>
      <c r="J33" s="8"/>
      <c r="K33" s="8"/>
      <c r="L33" s="8"/>
      <c r="M33" s="8" t="s">
        <v>572</v>
      </c>
      <c r="N33" s="8" t="s">
        <v>355</v>
      </c>
      <c r="O33" s="8" t="s">
        <v>351</v>
      </c>
      <c r="P33" s="8" t="s">
        <v>351</v>
      </c>
      <c r="Q33" s="9" t="s">
        <v>573</v>
      </c>
      <c r="R33" s="10">
        <v>46105</v>
      </c>
      <c r="S33" s="10">
        <v>46107</v>
      </c>
      <c r="T33" s="8"/>
      <c r="U33" s="8"/>
      <c r="V33" s="8"/>
      <c r="W33" s="8"/>
    </row>
    <row r="34" spans="1:23" ht="15" customHeight="1" x14ac:dyDescent="0.25">
      <c r="A34" s="7">
        <v>18005535687</v>
      </c>
      <c r="B34" s="8" t="s">
        <v>1824</v>
      </c>
      <c r="C34" s="8" t="s">
        <v>1045</v>
      </c>
      <c r="D34" s="8" t="s">
        <v>31</v>
      </c>
      <c r="E34" s="9" t="s">
        <v>393</v>
      </c>
      <c r="F34" s="8">
        <v>2419</v>
      </c>
      <c r="G34" s="8">
        <v>200</v>
      </c>
      <c r="H34" s="8"/>
      <c r="I34" s="8"/>
      <c r="J34" s="8"/>
      <c r="K34" s="8"/>
      <c r="L34" s="8"/>
      <c r="M34" s="8" t="s">
        <v>574</v>
      </c>
      <c r="N34" s="8" t="s">
        <v>447</v>
      </c>
      <c r="O34" s="8" t="s">
        <v>351</v>
      </c>
      <c r="P34" s="8" t="s">
        <v>351</v>
      </c>
      <c r="Q34" s="9" t="s">
        <v>575</v>
      </c>
      <c r="R34" s="10">
        <v>46105</v>
      </c>
      <c r="S34" s="10">
        <v>46107</v>
      </c>
      <c r="T34" s="8"/>
      <c r="U34" s="8"/>
      <c r="V34" s="8"/>
      <c r="W34" s="8"/>
    </row>
    <row r="35" spans="1:23" ht="15" customHeight="1" x14ac:dyDescent="0.25">
      <c r="A35" s="7" t="s">
        <v>1731</v>
      </c>
      <c r="B35" s="8" t="s">
        <v>1824</v>
      </c>
      <c r="C35" s="8" t="s">
        <v>1045</v>
      </c>
      <c r="D35" s="8" t="s">
        <v>32</v>
      </c>
      <c r="E35" s="9" t="s">
        <v>478</v>
      </c>
      <c r="F35" s="8">
        <v>1339</v>
      </c>
      <c r="G35" s="8">
        <v>100</v>
      </c>
      <c r="H35" s="8"/>
      <c r="I35" s="8"/>
      <c r="J35" s="8"/>
      <c r="K35" s="8"/>
      <c r="L35" s="8"/>
      <c r="M35" s="8" t="s">
        <v>577</v>
      </c>
      <c r="N35" s="8" t="s">
        <v>362</v>
      </c>
      <c r="O35" s="8" t="s">
        <v>351</v>
      </c>
      <c r="P35" s="8" t="s">
        <v>351</v>
      </c>
      <c r="Q35" s="9" t="s">
        <v>576</v>
      </c>
      <c r="R35" s="10">
        <v>46105</v>
      </c>
      <c r="S35" s="10">
        <v>46107</v>
      </c>
      <c r="T35" s="8"/>
      <c r="U35" s="8"/>
      <c r="V35" s="8"/>
      <c r="W35" s="8"/>
    </row>
    <row r="36" spans="1:23" ht="15" customHeight="1" x14ac:dyDescent="0.25">
      <c r="A36" s="7">
        <v>19208632123</v>
      </c>
      <c r="B36" s="8" t="s">
        <v>1824</v>
      </c>
      <c r="C36" s="8" t="s">
        <v>1045</v>
      </c>
      <c r="D36" s="8" t="s">
        <v>33</v>
      </c>
      <c r="E36" s="9" t="s">
        <v>489</v>
      </c>
      <c r="F36" s="8">
        <v>1183</v>
      </c>
      <c r="G36" s="8">
        <v>600</v>
      </c>
      <c r="H36" s="8"/>
      <c r="I36" s="8"/>
      <c r="J36" s="8"/>
      <c r="K36" s="8"/>
      <c r="L36" s="8"/>
      <c r="M36" s="8" t="s">
        <v>579</v>
      </c>
      <c r="N36" s="8" t="s">
        <v>366</v>
      </c>
      <c r="O36" s="8" t="s">
        <v>351</v>
      </c>
      <c r="P36" s="8" t="s">
        <v>351</v>
      </c>
      <c r="Q36" s="9" t="s">
        <v>580</v>
      </c>
      <c r="R36" s="10">
        <v>46105</v>
      </c>
      <c r="S36" s="10">
        <v>46107</v>
      </c>
      <c r="T36" s="8"/>
      <c r="U36" s="8"/>
      <c r="V36" s="8"/>
      <c r="W36" s="8"/>
    </row>
    <row r="37" spans="1:23" ht="15" customHeight="1" x14ac:dyDescent="0.25">
      <c r="A37" s="7">
        <v>16024776464</v>
      </c>
      <c r="B37" s="8" t="s">
        <v>1824</v>
      </c>
      <c r="C37" s="8" t="s">
        <v>1045</v>
      </c>
      <c r="D37" s="8" t="s">
        <v>34</v>
      </c>
      <c r="E37" s="9" t="s">
        <v>581</v>
      </c>
      <c r="F37" s="8">
        <v>1007</v>
      </c>
      <c r="G37" s="8">
        <v>1000</v>
      </c>
      <c r="H37" s="8"/>
      <c r="I37" s="8"/>
      <c r="J37" s="8"/>
      <c r="K37" s="8"/>
      <c r="L37" s="8"/>
      <c r="M37" s="8" t="s">
        <v>582</v>
      </c>
      <c r="N37" s="8" t="s">
        <v>522</v>
      </c>
      <c r="O37" s="8" t="s">
        <v>351</v>
      </c>
      <c r="P37" s="8" t="s">
        <v>351</v>
      </c>
      <c r="Q37" s="8"/>
      <c r="R37" s="10">
        <v>46105</v>
      </c>
      <c r="S37" s="10">
        <v>46107</v>
      </c>
      <c r="T37" s="8"/>
      <c r="U37" s="8"/>
      <c r="V37" s="8"/>
      <c r="W37" s="8"/>
    </row>
    <row r="38" spans="1:23" ht="15" customHeight="1" x14ac:dyDescent="0.25">
      <c r="A38" s="7">
        <v>19254278700</v>
      </c>
      <c r="B38" s="8" t="s">
        <v>1824</v>
      </c>
      <c r="C38" s="8" t="s">
        <v>1045</v>
      </c>
      <c r="D38" s="8" t="s">
        <v>35</v>
      </c>
      <c r="E38" s="9" t="s">
        <v>490</v>
      </c>
      <c r="F38" s="8">
        <v>1817</v>
      </c>
      <c r="G38" s="8">
        <v>1000</v>
      </c>
      <c r="H38" s="8"/>
      <c r="I38" s="8"/>
      <c r="J38" s="8"/>
      <c r="K38" s="8"/>
      <c r="L38" s="8"/>
      <c r="M38" s="8" t="s">
        <v>583</v>
      </c>
      <c r="N38" s="8" t="s">
        <v>362</v>
      </c>
      <c r="O38" s="8" t="s">
        <v>351</v>
      </c>
      <c r="P38" s="8" t="s">
        <v>351</v>
      </c>
      <c r="Q38" s="9" t="s">
        <v>584</v>
      </c>
      <c r="R38" s="10">
        <v>46105</v>
      </c>
      <c r="S38" s="10">
        <v>46107</v>
      </c>
      <c r="T38" s="8"/>
      <c r="U38" s="8"/>
      <c r="V38" s="8"/>
      <c r="W38" s="8"/>
    </row>
    <row r="39" spans="1:23" ht="15" customHeight="1" x14ac:dyDescent="0.25">
      <c r="A39" s="7">
        <v>18185081228</v>
      </c>
      <c r="B39" s="8" t="s">
        <v>1824</v>
      </c>
      <c r="C39" s="8" t="s">
        <v>1045</v>
      </c>
      <c r="D39" s="8" t="s">
        <v>36</v>
      </c>
      <c r="E39" s="9" t="s">
        <v>491</v>
      </c>
      <c r="F39" s="8">
        <v>961</v>
      </c>
      <c r="G39" s="8">
        <v>200</v>
      </c>
      <c r="H39" s="8"/>
      <c r="I39" s="8"/>
      <c r="J39" s="8"/>
      <c r="K39" s="8"/>
      <c r="L39" s="8"/>
      <c r="M39" s="8" t="s">
        <v>585</v>
      </c>
      <c r="N39" s="8" t="s">
        <v>586</v>
      </c>
      <c r="O39" s="8" t="s">
        <v>351</v>
      </c>
      <c r="P39" s="8" t="s">
        <v>351</v>
      </c>
      <c r="Q39" s="8"/>
      <c r="R39" s="10">
        <v>46105</v>
      </c>
      <c r="S39" s="10">
        <v>46107</v>
      </c>
      <c r="T39" s="8"/>
      <c r="U39" s="8"/>
      <c r="V39" s="8"/>
      <c r="W39" s="8"/>
    </row>
    <row r="40" spans="1:23" ht="15" customHeight="1" x14ac:dyDescent="0.25">
      <c r="A40" s="7">
        <v>18005242343</v>
      </c>
      <c r="B40" s="8" t="s">
        <v>1824</v>
      </c>
      <c r="C40" s="8" t="s">
        <v>1045</v>
      </c>
      <c r="D40" s="8" t="s">
        <v>37</v>
      </c>
      <c r="E40" s="9" t="s">
        <v>492</v>
      </c>
      <c r="F40" s="8">
        <v>2735</v>
      </c>
      <c r="G40" s="8">
        <v>200</v>
      </c>
      <c r="H40" s="8"/>
      <c r="I40" s="8"/>
      <c r="J40" s="8"/>
      <c r="K40" s="8"/>
      <c r="L40" s="8"/>
      <c r="M40" s="8" t="s">
        <v>587</v>
      </c>
      <c r="N40" s="8" t="s">
        <v>353</v>
      </c>
      <c r="O40" s="8" t="s">
        <v>351</v>
      </c>
      <c r="P40" s="8" t="s">
        <v>351</v>
      </c>
      <c r="Q40" s="9" t="s">
        <v>588</v>
      </c>
      <c r="R40" s="10">
        <v>46105</v>
      </c>
      <c r="S40" s="10">
        <v>46107</v>
      </c>
      <c r="T40" s="8"/>
      <c r="U40" s="8"/>
      <c r="V40" s="8"/>
      <c r="W40" s="8"/>
    </row>
    <row r="41" spans="1:23" ht="15" customHeight="1" x14ac:dyDescent="0.25">
      <c r="A41" s="7">
        <v>16268105881</v>
      </c>
      <c r="B41" s="8" t="s">
        <v>1824</v>
      </c>
      <c r="C41" s="8" t="s">
        <v>1045</v>
      </c>
      <c r="D41" s="8" t="s">
        <v>38</v>
      </c>
      <c r="E41" s="9" t="s">
        <v>589</v>
      </c>
      <c r="F41" s="8">
        <v>823</v>
      </c>
      <c r="G41" s="8">
        <v>100</v>
      </c>
      <c r="H41" s="8"/>
      <c r="I41" s="8"/>
      <c r="J41" s="8"/>
      <c r="K41" s="8"/>
      <c r="L41" s="8"/>
      <c r="M41" s="8" t="s">
        <v>590</v>
      </c>
      <c r="N41" s="8" t="s">
        <v>362</v>
      </c>
      <c r="O41" s="8" t="s">
        <v>351</v>
      </c>
      <c r="P41" s="8" t="s">
        <v>351</v>
      </c>
      <c r="Q41" s="9" t="s">
        <v>591</v>
      </c>
      <c r="R41" s="10">
        <v>46105</v>
      </c>
      <c r="S41" s="10">
        <v>46107</v>
      </c>
      <c r="T41" s="8"/>
      <c r="U41" s="8"/>
      <c r="V41" s="8"/>
      <c r="W41" s="8"/>
    </row>
    <row r="42" spans="1:23" ht="15" customHeight="1" x14ac:dyDescent="0.25">
      <c r="A42" s="7">
        <v>18334244669</v>
      </c>
      <c r="B42" s="8" t="s">
        <v>1824</v>
      </c>
      <c r="C42" s="8" t="s">
        <v>1045</v>
      </c>
      <c r="D42" s="8" t="s">
        <v>39</v>
      </c>
      <c r="E42" s="9" t="s">
        <v>630</v>
      </c>
      <c r="F42" s="8">
        <v>2009</v>
      </c>
      <c r="G42" s="8">
        <v>300</v>
      </c>
      <c r="H42" s="8"/>
      <c r="I42" s="8"/>
      <c r="J42" s="8"/>
      <c r="K42" s="8"/>
      <c r="L42" s="8"/>
      <c r="M42" s="8" t="s">
        <v>635</v>
      </c>
      <c r="N42" s="8" t="s">
        <v>378</v>
      </c>
      <c r="O42" s="8" t="s">
        <v>351</v>
      </c>
      <c r="P42" s="8" t="s">
        <v>351</v>
      </c>
      <c r="Q42" s="9" t="s">
        <v>497</v>
      </c>
      <c r="R42" s="10">
        <v>46105</v>
      </c>
      <c r="S42" s="10">
        <v>46107</v>
      </c>
      <c r="T42" s="8"/>
      <c r="U42" s="8"/>
      <c r="V42" s="8"/>
      <c r="W42" s="8"/>
    </row>
    <row r="43" spans="1:23" ht="15" customHeight="1" x14ac:dyDescent="0.25">
      <c r="A43" s="7">
        <v>18444164166</v>
      </c>
      <c r="B43" s="8" t="s">
        <v>1824</v>
      </c>
      <c r="C43" s="8" t="s">
        <v>1045</v>
      </c>
      <c r="D43" s="8" t="s">
        <v>40</v>
      </c>
      <c r="E43" s="9" t="s">
        <v>636</v>
      </c>
      <c r="F43" s="8">
        <v>2745</v>
      </c>
      <c r="G43" s="8">
        <v>200</v>
      </c>
      <c r="H43" s="8"/>
      <c r="I43" s="8"/>
      <c r="J43" s="8"/>
      <c r="K43" s="8"/>
      <c r="L43" s="8"/>
      <c r="M43" s="8" t="s">
        <v>639</v>
      </c>
      <c r="N43" s="8" t="s">
        <v>640</v>
      </c>
      <c r="O43" s="8" t="s">
        <v>351</v>
      </c>
      <c r="P43" s="8" t="s">
        <v>432</v>
      </c>
      <c r="Q43" s="9" t="s">
        <v>638</v>
      </c>
      <c r="R43" s="10">
        <v>46105</v>
      </c>
      <c r="S43" s="10">
        <v>46107</v>
      </c>
      <c r="T43" s="8"/>
      <c r="U43" s="8"/>
      <c r="V43" s="8"/>
      <c r="W43" s="8"/>
    </row>
    <row r="44" spans="1:23" ht="15" customHeight="1" x14ac:dyDescent="0.25">
      <c r="A44" s="7">
        <v>17325656000</v>
      </c>
      <c r="B44" s="8" t="s">
        <v>1824</v>
      </c>
      <c r="C44" s="8" t="s">
        <v>1045</v>
      </c>
      <c r="D44" s="8" t="s">
        <v>41</v>
      </c>
      <c r="E44" s="9" t="s">
        <v>643</v>
      </c>
      <c r="F44" s="8">
        <v>945</v>
      </c>
      <c r="G44" s="8">
        <v>200</v>
      </c>
      <c r="H44" s="8"/>
      <c r="I44" s="8"/>
      <c r="J44" s="8"/>
      <c r="K44" s="8"/>
      <c r="L44" s="8"/>
      <c r="M44" s="8" t="s">
        <v>641</v>
      </c>
      <c r="N44" s="8" t="s">
        <v>642</v>
      </c>
      <c r="O44" s="8" t="s">
        <v>351</v>
      </c>
      <c r="P44" s="8" t="s">
        <v>351</v>
      </c>
      <c r="Q44" s="8"/>
      <c r="R44" s="10">
        <v>46105</v>
      </c>
      <c r="S44" s="10">
        <v>46107</v>
      </c>
      <c r="T44" s="8"/>
      <c r="U44" s="8"/>
      <c r="V44" s="8"/>
      <c r="W44" s="8"/>
    </row>
    <row r="45" spans="1:23" ht="15" customHeight="1" x14ac:dyDescent="0.25">
      <c r="A45" s="7">
        <v>18003808819</v>
      </c>
      <c r="B45" s="8" t="s">
        <v>1824</v>
      </c>
      <c r="C45" s="8" t="s">
        <v>1045</v>
      </c>
      <c r="D45" s="8" t="s">
        <v>42</v>
      </c>
      <c r="E45" s="9" t="s">
        <v>631</v>
      </c>
      <c r="F45" s="8">
        <v>1363</v>
      </c>
      <c r="G45" s="8">
        <v>100</v>
      </c>
      <c r="H45" s="8"/>
      <c r="I45" s="8"/>
      <c r="J45" s="8"/>
      <c r="K45" s="8"/>
      <c r="L45" s="8"/>
      <c r="M45" s="8" t="s">
        <v>645</v>
      </c>
      <c r="N45" s="8" t="s">
        <v>646</v>
      </c>
      <c r="O45" s="8" t="s">
        <v>351</v>
      </c>
      <c r="P45" s="8" t="s">
        <v>351</v>
      </c>
      <c r="Q45" s="9" t="s">
        <v>644</v>
      </c>
      <c r="R45" s="10">
        <v>46105</v>
      </c>
      <c r="S45" s="10">
        <v>46107</v>
      </c>
      <c r="T45" s="8"/>
      <c r="U45" s="8"/>
      <c r="V45" s="8"/>
      <c r="W45" s="8"/>
    </row>
    <row r="46" spans="1:23" ht="15" customHeight="1" x14ac:dyDescent="0.25">
      <c r="A46" s="7">
        <v>18007207738</v>
      </c>
      <c r="B46" s="8" t="s">
        <v>1824</v>
      </c>
      <c r="C46" s="8" t="s">
        <v>1045</v>
      </c>
      <c r="D46" s="8" t="s">
        <v>43</v>
      </c>
      <c r="E46" s="9" t="s">
        <v>493</v>
      </c>
      <c r="F46" s="8">
        <v>771</v>
      </c>
      <c r="G46" s="8">
        <v>200</v>
      </c>
      <c r="H46" s="8"/>
      <c r="I46" s="8"/>
      <c r="J46" s="8"/>
      <c r="K46" s="8"/>
      <c r="L46" s="8"/>
      <c r="M46" s="8" t="s">
        <v>648</v>
      </c>
      <c r="N46" s="8" t="s">
        <v>600</v>
      </c>
      <c r="O46" s="8" t="s">
        <v>351</v>
      </c>
      <c r="P46" s="8" t="s">
        <v>351</v>
      </c>
      <c r="Q46" s="9" t="s">
        <v>647</v>
      </c>
      <c r="R46" s="10">
        <v>46105</v>
      </c>
      <c r="S46" s="10">
        <v>46107</v>
      </c>
      <c r="T46" s="8"/>
      <c r="U46" s="8"/>
      <c r="V46" s="8"/>
      <c r="W46" s="8"/>
    </row>
    <row r="47" spans="1:23" ht="15" customHeight="1" x14ac:dyDescent="0.25">
      <c r="A47" s="7">
        <v>16082962121</v>
      </c>
      <c r="B47" s="8" t="s">
        <v>1824</v>
      </c>
      <c r="C47" s="8" t="s">
        <v>1045</v>
      </c>
      <c r="D47" s="8" t="s">
        <v>44</v>
      </c>
      <c r="E47" s="9" t="s">
        <v>494</v>
      </c>
      <c r="F47" s="8">
        <v>1963</v>
      </c>
      <c r="G47" s="8">
        <v>600</v>
      </c>
      <c r="H47" s="8"/>
      <c r="I47" s="8"/>
      <c r="J47" s="8"/>
      <c r="K47" s="8"/>
      <c r="L47" s="8"/>
      <c r="M47" s="8" t="s">
        <v>649</v>
      </c>
      <c r="N47" s="8" t="s">
        <v>366</v>
      </c>
      <c r="O47" s="8" t="s">
        <v>351</v>
      </c>
      <c r="P47" s="8" t="s">
        <v>351</v>
      </c>
      <c r="Q47" s="8"/>
      <c r="R47" s="10">
        <v>46105</v>
      </c>
      <c r="S47" s="10">
        <v>46107</v>
      </c>
      <c r="T47" s="8"/>
      <c r="U47" s="8"/>
      <c r="V47" s="8"/>
      <c r="W47" s="8"/>
    </row>
    <row r="48" spans="1:23" ht="15" customHeight="1" x14ac:dyDescent="0.25">
      <c r="A48" s="7">
        <v>18008514684</v>
      </c>
      <c r="B48" s="8" t="s">
        <v>1824</v>
      </c>
      <c r="C48" s="8" t="s">
        <v>1045</v>
      </c>
      <c r="D48" s="8" t="s">
        <v>45</v>
      </c>
      <c r="E48" s="9" t="s">
        <v>651</v>
      </c>
      <c r="F48" s="8">
        <v>1143</v>
      </c>
      <c r="G48" s="8">
        <v>400</v>
      </c>
      <c r="H48" s="8"/>
      <c r="I48" s="8"/>
      <c r="J48" s="8"/>
      <c r="K48" s="8"/>
      <c r="L48" s="8"/>
      <c r="M48" s="8" t="s">
        <v>652</v>
      </c>
      <c r="N48" s="8" t="s">
        <v>376</v>
      </c>
      <c r="O48" s="8" t="s">
        <v>351</v>
      </c>
      <c r="P48" s="8" t="s">
        <v>351</v>
      </c>
      <c r="Q48" s="8"/>
      <c r="R48" s="10">
        <v>46105</v>
      </c>
      <c r="S48" s="10">
        <v>46107</v>
      </c>
      <c r="T48" s="8"/>
      <c r="U48" s="8"/>
      <c r="V48" s="8"/>
      <c r="W48" s="8"/>
    </row>
    <row r="49" spans="1:23" ht="15" customHeight="1" x14ac:dyDescent="0.25">
      <c r="A49" s="7">
        <v>17325252201</v>
      </c>
      <c r="B49" s="8" t="s">
        <v>1824</v>
      </c>
      <c r="C49" s="8" t="s">
        <v>1045</v>
      </c>
      <c r="D49" s="8" t="s">
        <v>46</v>
      </c>
      <c r="E49" s="9" t="s">
        <v>654</v>
      </c>
      <c r="F49" s="8">
        <v>2267</v>
      </c>
      <c r="G49" s="8">
        <v>100</v>
      </c>
      <c r="H49" s="8"/>
      <c r="I49" s="8"/>
      <c r="J49" s="8"/>
      <c r="K49" s="8"/>
      <c r="L49" s="8"/>
      <c r="M49" s="8" t="s">
        <v>653</v>
      </c>
      <c r="N49" s="8" t="s">
        <v>353</v>
      </c>
      <c r="O49" s="8" t="s">
        <v>351</v>
      </c>
      <c r="P49" s="8" t="s">
        <v>351</v>
      </c>
      <c r="Q49" s="9" t="s">
        <v>655</v>
      </c>
      <c r="R49" s="10">
        <v>46105</v>
      </c>
      <c r="S49" s="10">
        <v>46107</v>
      </c>
      <c r="T49" s="8"/>
      <c r="U49" s="8"/>
      <c r="V49" s="8"/>
      <c r="W49" s="8"/>
    </row>
    <row r="50" spans="1:23" ht="15" customHeight="1" x14ac:dyDescent="0.25">
      <c r="A50" s="7">
        <v>18564537972</v>
      </c>
      <c r="B50" s="8" t="s">
        <v>1824</v>
      </c>
      <c r="C50" s="8" t="s">
        <v>1045</v>
      </c>
      <c r="D50" s="8" t="s">
        <v>47</v>
      </c>
      <c r="E50" s="9" t="s">
        <v>657</v>
      </c>
      <c r="F50" s="8">
        <v>2873</v>
      </c>
      <c r="G50" s="8">
        <v>200</v>
      </c>
      <c r="H50" s="8"/>
      <c r="I50" s="8"/>
      <c r="J50" s="8"/>
      <c r="K50" s="8"/>
      <c r="L50" s="8"/>
      <c r="M50" s="8" t="s">
        <v>656</v>
      </c>
      <c r="N50" s="8" t="s">
        <v>353</v>
      </c>
      <c r="O50" s="8" t="s">
        <v>351</v>
      </c>
      <c r="P50" s="8" t="s">
        <v>351</v>
      </c>
      <c r="Q50" s="9" t="s">
        <v>658</v>
      </c>
      <c r="R50" s="10">
        <v>46105</v>
      </c>
      <c r="S50" s="10">
        <v>46107</v>
      </c>
      <c r="T50" s="8"/>
      <c r="U50" s="8"/>
      <c r="V50" s="8"/>
      <c r="W50" s="8"/>
    </row>
    <row r="51" spans="1:23" ht="15" customHeight="1" x14ac:dyDescent="0.25">
      <c r="A51" s="7">
        <v>18006541152</v>
      </c>
      <c r="B51" s="8" t="s">
        <v>1824</v>
      </c>
      <c r="C51" s="8" t="s">
        <v>1045</v>
      </c>
      <c r="D51" s="8" t="s">
        <v>48</v>
      </c>
      <c r="E51" s="9" t="s">
        <v>661</v>
      </c>
      <c r="F51" s="8">
        <v>1610</v>
      </c>
      <c r="G51" s="8">
        <v>1500</v>
      </c>
      <c r="H51" s="8"/>
      <c r="I51" s="8"/>
      <c r="J51" s="8"/>
      <c r="K51" s="8"/>
      <c r="L51" s="8"/>
      <c r="M51" s="8" t="s">
        <v>659</v>
      </c>
      <c r="N51" s="8" t="s">
        <v>660</v>
      </c>
      <c r="O51" s="8" t="s">
        <v>351</v>
      </c>
      <c r="P51" s="8" t="s">
        <v>351</v>
      </c>
      <c r="Q51" s="9" t="s">
        <v>662</v>
      </c>
      <c r="R51" s="10">
        <v>46105</v>
      </c>
      <c r="S51" s="10">
        <v>46107</v>
      </c>
      <c r="T51" s="8"/>
      <c r="U51" s="8"/>
      <c r="V51" s="8"/>
      <c r="W51" s="8"/>
    </row>
    <row r="52" spans="1:23" ht="15" customHeight="1" x14ac:dyDescent="0.25">
      <c r="A52" s="7">
        <v>18008288564</v>
      </c>
      <c r="B52" s="8" t="s">
        <v>1824</v>
      </c>
      <c r="C52" s="8" t="s">
        <v>1045</v>
      </c>
      <c r="D52" s="8" t="s">
        <v>49</v>
      </c>
      <c r="E52" s="9" t="s">
        <v>578</v>
      </c>
      <c r="F52" s="8">
        <v>2209</v>
      </c>
      <c r="G52" s="8">
        <v>200</v>
      </c>
      <c r="H52" s="8"/>
      <c r="I52" s="8"/>
      <c r="J52" s="8"/>
      <c r="K52" s="8"/>
      <c r="L52" s="8"/>
      <c r="M52" s="8" t="s">
        <v>757</v>
      </c>
      <c r="N52" s="8" t="s">
        <v>476</v>
      </c>
      <c r="O52" s="8" t="s">
        <v>351</v>
      </c>
      <c r="P52" s="8" t="s">
        <v>351</v>
      </c>
      <c r="Q52" s="9" t="s">
        <v>758</v>
      </c>
      <c r="R52" s="10">
        <v>46105</v>
      </c>
      <c r="S52" s="10">
        <v>46107</v>
      </c>
      <c r="T52" s="8"/>
      <c r="U52" s="8"/>
      <c r="V52" s="8"/>
      <c r="W52" s="8"/>
    </row>
    <row r="53" spans="1:23" ht="15" customHeight="1" x14ac:dyDescent="0.25">
      <c r="A53" s="7">
        <v>18008542716</v>
      </c>
      <c r="B53" s="8" t="s">
        <v>1824</v>
      </c>
      <c r="C53" s="8" t="s">
        <v>1045</v>
      </c>
      <c r="D53" s="8" t="s">
        <v>50</v>
      </c>
      <c r="E53" s="9" t="s">
        <v>759</v>
      </c>
      <c r="F53" s="8">
        <v>901</v>
      </c>
      <c r="G53" s="8">
        <v>600</v>
      </c>
      <c r="H53" s="8"/>
      <c r="I53" s="8"/>
      <c r="J53" s="8"/>
      <c r="K53" s="8"/>
      <c r="L53" s="8"/>
      <c r="M53" s="8" t="s">
        <v>761</v>
      </c>
      <c r="N53" s="8" t="s">
        <v>366</v>
      </c>
      <c r="O53" s="8" t="s">
        <v>351</v>
      </c>
      <c r="P53" s="8" t="s">
        <v>351</v>
      </c>
      <c r="Q53" s="9" t="s">
        <v>762</v>
      </c>
      <c r="R53" s="10">
        <v>46105</v>
      </c>
      <c r="S53" s="10">
        <v>46107</v>
      </c>
      <c r="T53" s="8"/>
      <c r="U53" s="8"/>
      <c r="V53" s="8"/>
      <c r="W53" s="8"/>
    </row>
    <row r="54" spans="1:23" ht="15" customHeight="1" x14ac:dyDescent="0.25">
      <c r="A54" s="7" t="s">
        <v>1731</v>
      </c>
      <c r="B54" s="8" t="s">
        <v>1824</v>
      </c>
      <c r="C54" s="8" t="s">
        <v>1045</v>
      </c>
      <c r="D54" s="8" t="s">
        <v>51</v>
      </c>
      <c r="E54" s="9" t="s">
        <v>763</v>
      </c>
      <c r="F54" s="8">
        <v>2839</v>
      </c>
      <c r="G54" s="8">
        <v>100</v>
      </c>
      <c r="H54" s="8"/>
      <c r="I54" s="8"/>
      <c r="J54" s="8"/>
      <c r="K54" s="8"/>
      <c r="L54" s="8"/>
      <c r="M54" s="8" t="s">
        <v>764</v>
      </c>
      <c r="N54" s="8" t="s">
        <v>362</v>
      </c>
      <c r="O54" s="8" t="s">
        <v>351</v>
      </c>
      <c r="P54" s="8" t="s">
        <v>351</v>
      </c>
      <c r="Q54" s="8"/>
      <c r="R54" s="10">
        <v>46105</v>
      </c>
      <c r="S54" s="10">
        <v>46107</v>
      </c>
      <c r="T54" s="8"/>
      <c r="U54" s="8"/>
      <c r="V54" s="8"/>
      <c r="W54" s="8"/>
    </row>
    <row r="55" spans="1:23" ht="15" customHeight="1" x14ac:dyDescent="0.25">
      <c r="A55" s="7">
        <v>12098836455</v>
      </c>
      <c r="B55" s="8" t="s">
        <v>1824</v>
      </c>
      <c r="C55" s="8" t="s">
        <v>1045</v>
      </c>
      <c r="D55" s="8" t="s">
        <v>52</v>
      </c>
      <c r="E55" s="9" t="s">
        <v>765</v>
      </c>
      <c r="F55" s="8">
        <v>1582</v>
      </c>
      <c r="G55" s="8">
        <v>1600</v>
      </c>
      <c r="H55" s="8"/>
      <c r="I55" s="8"/>
      <c r="J55" s="8"/>
      <c r="K55" s="8"/>
      <c r="L55" s="8"/>
      <c r="M55" s="8" t="s">
        <v>766</v>
      </c>
      <c r="N55" s="8" t="s">
        <v>362</v>
      </c>
      <c r="O55" s="8" t="s">
        <v>351</v>
      </c>
      <c r="P55" s="8" t="s">
        <v>351</v>
      </c>
      <c r="Q55" s="9" t="s">
        <v>767</v>
      </c>
      <c r="R55" s="10">
        <v>46105</v>
      </c>
      <c r="S55" s="10">
        <v>46107</v>
      </c>
      <c r="T55" s="8"/>
      <c r="U55" s="8"/>
      <c r="V55" s="8"/>
      <c r="W55" s="8"/>
    </row>
    <row r="56" spans="1:23" ht="15" customHeight="1" x14ac:dyDescent="0.25">
      <c r="A56" s="7">
        <v>18008333003</v>
      </c>
      <c r="B56" s="8" t="s">
        <v>1824</v>
      </c>
      <c r="C56" s="8" t="s">
        <v>1045</v>
      </c>
      <c r="D56" s="8" t="s">
        <v>53</v>
      </c>
      <c r="E56" s="9" t="s">
        <v>768</v>
      </c>
      <c r="F56" s="8">
        <v>1849</v>
      </c>
      <c r="G56" s="8">
        <v>300</v>
      </c>
      <c r="H56" s="8"/>
      <c r="I56" s="8"/>
      <c r="J56" s="8"/>
      <c r="K56" s="8"/>
      <c r="L56" s="8"/>
      <c r="M56" s="8" t="s">
        <v>770</v>
      </c>
      <c r="N56" s="8" t="s">
        <v>362</v>
      </c>
      <c r="O56" s="8" t="s">
        <v>351</v>
      </c>
      <c r="P56" s="8" t="s">
        <v>351</v>
      </c>
      <c r="Q56" s="9" t="s">
        <v>771</v>
      </c>
      <c r="R56" s="10">
        <v>46105</v>
      </c>
      <c r="S56" s="10">
        <v>46107</v>
      </c>
      <c r="T56" s="8"/>
      <c r="U56" s="8"/>
      <c r="V56" s="8"/>
      <c r="W56" s="8"/>
    </row>
    <row r="57" spans="1:23" ht="15" customHeight="1" x14ac:dyDescent="0.25">
      <c r="A57" s="7">
        <v>17084500074</v>
      </c>
      <c r="B57" s="8" t="s">
        <v>1824</v>
      </c>
      <c r="C57" s="8" t="s">
        <v>1045</v>
      </c>
      <c r="D57" s="8" t="s">
        <v>54</v>
      </c>
      <c r="E57" s="9" t="s">
        <v>772</v>
      </c>
      <c r="F57" s="8">
        <v>1117</v>
      </c>
      <c r="G57" s="8">
        <v>200</v>
      </c>
      <c r="H57" s="8"/>
      <c r="I57" s="8"/>
      <c r="J57" s="8"/>
      <c r="K57" s="8"/>
      <c r="L57" s="8"/>
      <c r="M57" s="8" t="s">
        <v>774</v>
      </c>
      <c r="N57" s="8" t="s">
        <v>376</v>
      </c>
      <c r="O57" s="8" t="s">
        <v>351</v>
      </c>
      <c r="P57" s="8" t="s">
        <v>351</v>
      </c>
      <c r="Q57" s="9" t="s">
        <v>775</v>
      </c>
      <c r="R57" s="10">
        <v>46105</v>
      </c>
      <c r="S57" s="10">
        <v>46107</v>
      </c>
      <c r="T57" s="8"/>
      <c r="U57" s="8"/>
      <c r="V57" s="8"/>
      <c r="W57" s="8"/>
    </row>
    <row r="58" spans="1:23" ht="15" customHeight="1" x14ac:dyDescent="0.25">
      <c r="A58" s="7">
        <v>12097729907</v>
      </c>
      <c r="B58" s="8" t="s">
        <v>1824</v>
      </c>
      <c r="C58" s="8" t="s">
        <v>1045</v>
      </c>
      <c r="D58" s="8" t="s">
        <v>55</v>
      </c>
      <c r="E58" s="9" t="s">
        <v>777</v>
      </c>
      <c r="F58" s="8">
        <v>1032</v>
      </c>
      <c r="G58" s="8">
        <v>100</v>
      </c>
      <c r="H58" s="8"/>
      <c r="I58" s="8"/>
      <c r="J58" s="8"/>
      <c r="K58" s="8"/>
      <c r="L58" s="8"/>
      <c r="M58" s="8" t="s">
        <v>776</v>
      </c>
      <c r="N58" s="8" t="s">
        <v>362</v>
      </c>
      <c r="O58" s="8" t="s">
        <v>351</v>
      </c>
      <c r="P58" s="8" t="s">
        <v>351</v>
      </c>
      <c r="Q58" s="9" t="s">
        <v>778</v>
      </c>
      <c r="R58" s="10">
        <v>46105</v>
      </c>
      <c r="S58" s="10">
        <v>46107</v>
      </c>
      <c r="T58" s="8"/>
      <c r="U58" s="8"/>
      <c r="V58" s="8"/>
      <c r="W58" s="8"/>
    </row>
    <row r="59" spans="1:23" ht="15" customHeight="1" x14ac:dyDescent="0.25">
      <c r="A59" s="7">
        <v>19146665021</v>
      </c>
      <c r="B59" s="8" t="s">
        <v>1824</v>
      </c>
      <c r="C59" s="8" t="s">
        <v>1045</v>
      </c>
      <c r="D59" s="8" t="s">
        <v>56</v>
      </c>
      <c r="E59" s="9" t="s">
        <v>779</v>
      </c>
      <c r="F59" s="8">
        <v>1372</v>
      </c>
      <c r="G59" s="8">
        <v>200</v>
      </c>
      <c r="H59" s="8"/>
      <c r="I59" s="8"/>
      <c r="J59" s="8"/>
      <c r="K59" s="8"/>
      <c r="L59" s="8"/>
      <c r="M59" s="8" t="s">
        <v>780</v>
      </c>
      <c r="N59" s="8" t="s">
        <v>447</v>
      </c>
      <c r="O59" s="8" t="s">
        <v>351</v>
      </c>
      <c r="P59" s="8" t="s">
        <v>351</v>
      </c>
      <c r="Q59" s="9" t="s">
        <v>781</v>
      </c>
      <c r="R59" s="10">
        <v>46105</v>
      </c>
      <c r="S59" s="10">
        <v>46107</v>
      </c>
      <c r="T59" s="8"/>
      <c r="U59" s="8"/>
      <c r="V59" s="8"/>
      <c r="W59" s="8"/>
    </row>
    <row r="60" spans="1:23" ht="15" customHeight="1" x14ac:dyDescent="0.25">
      <c r="A60" s="7">
        <v>15037696823</v>
      </c>
      <c r="B60" s="8" t="s">
        <v>1824</v>
      </c>
      <c r="C60" s="8" t="s">
        <v>1045</v>
      </c>
      <c r="D60" s="8" t="s">
        <v>57</v>
      </c>
      <c r="E60" s="9" t="s">
        <v>637</v>
      </c>
      <c r="F60" s="8">
        <v>1234</v>
      </c>
      <c r="G60" s="8">
        <v>100</v>
      </c>
      <c r="H60" s="8"/>
      <c r="I60" s="8"/>
      <c r="J60" s="8"/>
      <c r="K60" s="8"/>
      <c r="L60" s="8"/>
      <c r="M60" s="8" t="s">
        <v>782</v>
      </c>
      <c r="N60" s="8" t="s">
        <v>608</v>
      </c>
      <c r="O60" s="8" t="s">
        <v>351</v>
      </c>
      <c r="P60" s="8" t="s">
        <v>351</v>
      </c>
      <c r="Q60" s="8"/>
      <c r="R60" s="10">
        <v>46105</v>
      </c>
      <c r="S60" s="10">
        <v>46107</v>
      </c>
      <c r="T60" s="8"/>
      <c r="U60" s="8"/>
      <c r="V60" s="8"/>
      <c r="W60" s="8"/>
    </row>
    <row r="61" spans="1:23" ht="15" customHeight="1" x14ac:dyDescent="0.25">
      <c r="A61" s="7">
        <v>18008229539</v>
      </c>
      <c r="B61" s="8" t="s">
        <v>1824</v>
      </c>
      <c r="C61" s="8" t="s">
        <v>1045</v>
      </c>
      <c r="D61" s="8" t="s">
        <v>58</v>
      </c>
      <c r="E61" s="9" t="s">
        <v>786</v>
      </c>
      <c r="F61" s="8">
        <v>1256</v>
      </c>
      <c r="G61" s="8">
        <v>100</v>
      </c>
      <c r="H61" s="8"/>
      <c r="I61" s="8"/>
      <c r="J61" s="8"/>
      <c r="K61" s="8"/>
      <c r="L61" s="8"/>
      <c r="M61" s="8" t="s">
        <v>784</v>
      </c>
      <c r="N61" s="8" t="s">
        <v>366</v>
      </c>
      <c r="O61" s="8" t="s">
        <v>351</v>
      </c>
      <c r="P61" s="8" t="s">
        <v>351</v>
      </c>
      <c r="Q61" s="9" t="s">
        <v>785</v>
      </c>
      <c r="R61" s="10">
        <v>46105</v>
      </c>
      <c r="S61" s="10">
        <v>46107</v>
      </c>
      <c r="T61" s="8"/>
      <c r="U61" s="8"/>
      <c r="V61" s="8"/>
      <c r="W61" s="8"/>
    </row>
    <row r="62" spans="1:23" ht="15" customHeight="1" x14ac:dyDescent="0.25">
      <c r="A62" s="7">
        <v>18008823686</v>
      </c>
      <c r="B62" s="8" t="s">
        <v>1824</v>
      </c>
      <c r="C62" s="8" t="s">
        <v>1045</v>
      </c>
      <c r="D62" s="8" t="s">
        <v>59</v>
      </c>
      <c r="E62" s="9" t="s">
        <v>769</v>
      </c>
      <c r="F62" s="8">
        <v>3048</v>
      </c>
      <c r="G62" s="8">
        <v>1200</v>
      </c>
      <c r="H62" s="8"/>
      <c r="I62" s="8"/>
      <c r="J62" s="8"/>
      <c r="K62" s="8"/>
      <c r="L62" s="8"/>
      <c r="M62" s="8" t="s">
        <v>787</v>
      </c>
      <c r="N62" s="8" t="s">
        <v>353</v>
      </c>
      <c r="O62" s="8" t="s">
        <v>351</v>
      </c>
      <c r="P62" s="8" t="s">
        <v>351</v>
      </c>
      <c r="Q62" s="9" t="s">
        <v>788</v>
      </c>
      <c r="R62" s="10">
        <v>46105</v>
      </c>
      <c r="S62" s="10">
        <v>46107</v>
      </c>
      <c r="T62" s="8"/>
      <c r="U62" s="8"/>
      <c r="V62" s="8"/>
      <c r="W62" s="8"/>
    </row>
    <row r="63" spans="1:23" ht="15" customHeight="1" x14ac:dyDescent="0.25">
      <c r="A63" s="7">
        <v>17077781073</v>
      </c>
      <c r="B63" s="8" t="s">
        <v>1824</v>
      </c>
      <c r="C63" s="8" t="s">
        <v>1045</v>
      </c>
      <c r="D63" s="8" t="s">
        <v>60</v>
      </c>
      <c r="E63" s="9" t="s">
        <v>789</v>
      </c>
      <c r="F63" s="8">
        <v>1869</v>
      </c>
      <c r="G63" s="8">
        <v>800</v>
      </c>
      <c r="H63" s="8"/>
      <c r="I63" s="8"/>
      <c r="J63" s="8"/>
      <c r="K63" s="8"/>
      <c r="L63" s="8"/>
      <c r="M63" s="8" t="s">
        <v>793</v>
      </c>
      <c r="N63" s="8" t="s">
        <v>600</v>
      </c>
      <c r="O63" s="8" t="s">
        <v>351</v>
      </c>
      <c r="P63" s="8" t="s">
        <v>351</v>
      </c>
      <c r="Q63" s="9" t="s">
        <v>792</v>
      </c>
      <c r="R63" s="10">
        <v>46105</v>
      </c>
      <c r="S63" s="10">
        <v>46107</v>
      </c>
      <c r="T63" s="8"/>
      <c r="U63" s="8"/>
      <c r="V63" s="8"/>
      <c r="W63" s="8"/>
    </row>
    <row r="64" spans="1:23" ht="15" customHeight="1" x14ac:dyDescent="0.25">
      <c r="A64" s="7">
        <v>19099894000</v>
      </c>
      <c r="B64" s="8" t="s">
        <v>1824</v>
      </c>
      <c r="C64" s="8" t="s">
        <v>1045</v>
      </c>
      <c r="D64" s="8" t="s">
        <v>61</v>
      </c>
      <c r="E64" s="9" t="s">
        <v>632</v>
      </c>
      <c r="F64" s="8">
        <v>2458</v>
      </c>
      <c r="G64" s="8">
        <v>200</v>
      </c>
      <c r="H64" s="8"/>
      <c r="I64" s="8"/>
      <c r="J64" s="8"/>
      <c r="K64" s="8"/>
      <c r="L64" s="8"/>
      <c r="M64" s="8" t="s">
        <v>794</v>
      </c>
      <c r="N64" s="8" t="s">
        <v>362</v>
      </c>
      <c r="O64" s="8" t="s">
        <v>351</v>
      </c>
      <c r="P64" s="8" t="s">
        <v>351</v>
      </c>
      <c r="Q64" s="8"/>
      <c r="R64" s="10">
        <v>46105</v>
      </c>
      <c r="S64" s="10">
        <v>46107</v>
      </c>
      <c r="T64" s="8"/>
      <c r="U64" s="8"/>
      <c r="V64" s="8"/>
      <c r="W64" s="8"/>
    </row>
    <row r="65" spans="1:23" ht="15" customHeight="1" x14ac:dyDescent="0.25">
      <c r="A65" s="7">
        <v>16302210580</v>
      </c>
      <c r="B65" s="8" t="s">
        <v>1824</v>
      </c>
      <c r="C65" s="8" t="s">
        <v>1045</v>
      </c>
      <c r="D65" s="8" t="s">
        <v>62</v>
      </c>
      <c r="E65" s="9" t="s">
        <v>633</v>
      </c>
      <c r="F65" s="8">
        <v>2133</v>
      </c>
      <c r="G65" s="8">
        <v>1000</v>
      </c>
      <c r="H65" s="8"/>
      <c r="I65" s="8"/>
      <c r="J65" s="8"/>
      <c r="K65" s="8"/>
      <c r="L65" s="8"/>
      <c r="M65" s="8" t="s">
        <v>796</v>
      </c>
      <c r="N65" s="8" t="s">
        <v>376</v>
      </c>
      <c r="O65" s="8" t="s">
        <v>351</v>
      </c>
      <c r="P65" s="8" t="s">
        <v>351</v>
      </c>
      <c r="Q65" s="9" t="s">
        <v>797</v>
      </c>
      <c r="R65" s="10">
        <v>46105</v>
      </c>
      <c r="S65" s="10">
        <v>46107</v>
      </c>
      <c r="T65" s="8"/>
      <c r="U65" s="8"/>
      <c r="V65" s="8"/>
      <c r="W65" s="8"/>
    </row>
    <row r="66" spans="1:23" ht="15" customHeight="1" x14ac:dyDescent="0.25">
      <c r="A66" s="7">
        <v>17318244130</v>
      </c>
      <c r="B66" s="8" t="s">
        <v>1824</v>
      </c>
      <c r="C66" s="8" t="s">
        <v>1045</v>
      </c>
      <c r="D66" s="8" t="s">
        <v>63</v>
      </c>
      <c r="E66" s="9" t="s">
        <v>836</v>
      </c>
      <c r="F66" s="8">
        <v>745</v>
      </c>
      <c r="G66" s="8">
        <v>400</v>
      </c>
      <c r="H66" s="8"/>
      <c r="I66" s="8"/>
      <c r="J66" s="8"/>
      <c r="K66" s="8"/>
      <c r="L66" s="8"/>
      <c r="M66" s="8" t="s">
        <v>838</v>
      </c>
      <c r="N66" s="8" t="s">
        <v>712</v>
      </c>
      <c r="O66" s="8" t="s">
        <v>351</v>
      </c>
      <c r="P66" s="8" t="s">
        <v>351</v>
      </c>
      <c r="Q66" s="9" t="s">
        <v>837</v>
      </c>
      <c r="R66" s="10">
        <v>46105</v>
      </c>
      <c r="S66" s="10">
        <v>46107</v>
      </c>
      <c r="T66" s="8"/>
      <c r="U66" s="8"/>
      <c r="V66" s="8"/>
      <c r="W66" s="8"/>
    </row>
    <row r="67" spans="1:23" ht="15" customHeight="1" x14ac:dyDescent="0.25">
      <c r="A67" s="7">
        <v>18666740469</v>
      </c>
      <c r="B67" s="8" t="s">
        <v>1824</v>
      </c>
      <c r="C67" s="8" t="s">
        <v>1045</v>
      </c>
      <c r="D67" s="8" t="s">
        <v>1291</v>
      </c>
      <c r="E67" s="9" t="s">
        <v>783</v>
      </c>
      <c r="F67" s="8">
        <v>2355</v>
      </c>
      <c r="G67" s="8">
        <v>100</v>
      </c>
      <c r="H67" s="8"/>
      <c r="I67" s="8"/>
      <c r="J67" s="8"/>
      <c r="K67" s="8"/>
      <c r="L67" s="8"/>
      <c r="M67" s="8" t="s">
        <v>839</v>
      </c>
      <c r="N67" s="8" t="s">
        <v>376</v>
      </c>
      <c r="O67" s="8" t="s">
        <v>351</v>
      </c>
      <c r="P67" s="8" t="s">
        <v>351</v>
      </c>
      <c r="Q67" s="8"/>
      <c r="R67" s="10">
        <v>46105</v>
      </c>
      <c r="S67" s="10">
        <v>46107</v>
      </c>
      <c r="T67" s="8"/>
      <c r="U67" s="8"/>
      <c r="V67" s="8"/>
      <c r="W67" s="8"/>
    </row>
    <row r="68" spans="1:23" ht="15" customHeight="1" x14ac:dyDescent="0.25">
      <c r="A68" s="7">
        <v>18009995518</v>
      </c>
      <c r="B68" s="8" t="s">
        <v>1824</v>
      </c>
      <c r="C68" s="8" t="s">
        <v>1045</v>
      </c>
      <c r="D68" s="8" t="s">
        <v>64</v>
      </c>
      <c r="E68" s="9" t="s">
        <v>760</v>
      </c>
      <c r="F68" s="8">
        <v>2333</v>
      </c>
      <c r="G68" s="8">
        <v>100</v>
      </c>
      <c r="H68" s="8"/>
      <c r="I68" s="8"/>
      <c r="J68" s="8"/>
      <c r="K68" s="8"/>
      <c r="L68" s="8"/>
      <c r="M68" s="8" t="s">
        <v>840</v>
      </c>
      <c r="N68" s="8" t="s">
        <v>437</v>
      </c>
      <c r="O68" s="8" t="s">
        <v>351</v>
      </c>
      <c r="P68" s="8" t="s">
        <v>351</v>
      </c>
      <c r="Q68" s="8"/>
      <c r="R68" s="10">
        <v>46105</v>
      </c>
      <c r="S68" s="10">
        <v>46107</v>
      </c>
      <c r="T68" s="8"/>
      <c r="U68" s="8"/>
      <c r="V68" s="8"/>
      <c r="W68" s="8"/>
    </row>
    <row r="69" spans="1:23" ht="15" customHeight="1" x14ac:dyDescent="0.25">
      <c r="A69" s="7">
        <v>19518238490</v>
      </c>
      <c r="B69" s="8" t="s">
        <v>1824</v>
      </c>
      <c r="C69" s="8" t="s">
        <v>1045</v>
      </c>
      <c r="D69" s="8" t="s">
        <v>65</v>
      </c>
      <c r="E69" s="9" t="s">
        <v>841</v>
      </c>
      <c r="F69" s="8">
        <v>1069</v>
      </c>
      <c r="G69" s="8">
        <v>200</v>
      </c>
      <c r="H69" s="8"/>
      <c r="I69" s="8"/>
      <c r="J69" s="8"/>
      <c r="K69" s="8"/>
      <c r="L69" s="8"/>
      <c r="M69" s="8" t="s">
        <v>843</v>
      </c>
      <c r="N69" s="8" t="s">
        <v>362</v>
      </c>
      <c r="O69" s="8" t="s">
        <v>351</v>
      </c>
      <c r="P69" s="8" t="s">
        <v>351</v>
      </c>
      <c r="Q69" s="9" t="s">
        <v>842</v>
      </c>
      <c r="R69" s="10">
        <v>46105</v>
      </c>
      <c r="S69" s="10">
        <v>46107</v>
      </c>
      <c r="T69" s="8"/>
      <c r="U69" s="8"/>
      <c r="V69" s="8"/>
      <c r="W69" s="8"/>
    </row>
    <row r="70" spans="1:23" ht="15" customHeight="1" x14ac:dyDescent="0.25">
      <c r="A70" s="7">
        <v>19094841414</v>
      </c>
      <c r="B70" s="8" t="s">
        <v>1824</v>
      </c>
      <c r="C70" s="8" t="s">
        <v>1045</v>
      </c>
      <c r="D70" s="8" t="s">
        <v>66</v>
      </c>
      <c r="E70" s="9" t="s">
        <v>650</v>
      </c>
      <c r="F70" s="8">
        <v>2629</v>
      </c>
      <c r="G70" s="8">
        <v>200</v>
      </c>
      <c r="H70" s="8"/>
      <c r="I70" s="8"/>
      <c r="J70" s="8"/>
      <c r="K70" s="8"/>
      <c r="L70" s="8"/>
      <c r="M70" s="8" t="s">
        <v>844</v>
      </c>
      <c r="N70" s="8" t="s">
        <v>362</v>
      </c>
      <c r="O70" s="8" t="s">
        <v>351</v>
      </c>
      <c r="P70" s="8" t="s">
        <v>351</v>
      </c>
      <c r="Q70" s="9" t="s">
        <v>845</v>
      </c>
      <c r="R70" s="10">
        <v>46105</v>
      </c>
      <c r="S70" s="10">
        <v>46107</v>
      </c>
      <c r="T70" s="8"/>
      <c r="U70" s="8"/>
      <c r="V70" s="8"/>
      <c r="W70" s="8"/>
    </row>
    <row r="71" spans="1:23" ht="15" customHeight="1" x14ac:dyDescent="0.25">
      <c r="A71" s="7">
        <v>16309656500</v>
      </c>
      <c r="B71" s="8" t="s">
        <v>1824</v>
      </c>
      <c r="C71" s="8" t="s">
        <v>1045</v>
      </c>
      <c r="D71" s="8" t="s">
        <v>67</v>
      </c>
      <c r="E71" s="9" t="s">
        <v>846</v>
      </c>
      <c r="F71" s="8">
        <v>1139</v>
      </c>
      <c r="G71" s="8">
        <v>100</v>
      </c>
      <c r="H71" s="8"/>
      <c r="I71" s="8"/>
      <c r="J71" s="8"/>
      <c r="K71" s="8"/>
      <c r="L71" s="8"/>
      <c r="M71" s="8" t="s">
        <v>848</v>
      </c>
      <c r="N71" s="8" t="s">
        <v>447</v>
      </c>
      <c r="O71" s="8" t="s">
        <v>351</v>
      </c>
      <c r="P71" s="8" t="s">
        <v>351</v>
      </c>
      <c r="Q71" s="9" t="s">
        <v>847</v>
      </c>
      <c r="R71" s="10">
        <v>46105</v>
      </c>
      <c r="S71" s="10">
        <v>46107</v>
      </c>
      <c r="T71" s="8"/>
      <c r="U71" s="8"/>
      <c r="V71" s="8"/>
      <c r="W71" s="8"/>
    </row>
    <row r="72" spans="1:23" ht="15" customHeight="1" x14ac:dyDescent="0.25">
      <c r="A72" s="7">
        <v>18472578920</v>
      </c>
      <c r="B72" s="8" t="s">
        <v>1824</v>
      </c>
      <c r="C72" s="8" t="s">
        <v>1045</v>
      </c>
      <c r="D72" s="8" t="s">
        <v>68</v>
      </c>
      <c r="E72" s="9" t="s">
        <v>850</v>
      </c>
      <c r="F72" s="8">
        <v>2001</v>
      </c>
      <c r="G72" s="8">
        <v>600</v>
      </c>
      <c r="H72" s="8"/>
      <c r="I72" s="8"/>
      <c r="J72" s="8"/>
      <c r="K72" s="8"/>
      <c r="L72" s="8"/>
      <c r="M72" s="8" t="s">
        <v>849</v>
      </c>
      <c r="N72" s="8" t="s">
        <v>376</v>
      </c>
      <c r="O72" s="8" t="s">
        <v>351</v>
      </c>
      <c r="P72" s="8" t="s">
        <v>351</v>
      </c>
      <c r="Q72" s="8"/>
      <c r="R72" s="10">
        <v>46105</v>
      </c>
      <c r="S72" s="10">
        <v>46107</v>
      </c>
      <c r="T72" s="8"/>
      <c r="U72" s="8"/>
      <c r="V72" s="8"/>
      <c r="W72" s="8"/>
    </row>
    <row r="73" spans="1:23" ht="15" customHeight="1" x14ac:dyDescent="0.25">
      <c r="A73" s="7">
        <v>18566973400</v>
      </c>
      <c r="B73" s="8" t="s">
        <v>1824</v>
      </c>
      <c r="C73" s="8" t="s">
        <v>1045</v>
      </c>
      <c r="D73" s="8" t="s">
        <v>69</v>
      </c>
      <c r="E73" s="9" t="s">
        <v>885</v>
      </c>
      <c r="F73" s="8">
        <v>1167</v>
      </c>
      <c r="G73" s="8">
        <v>100</v>
      </c>
      <c r="H73" s="8"/>
      <c r="I73" s="8"/>
      <c r="J73" s="8"/>
      <c r="K73" s="8"/>
      <c r="L73" s="8"/>
      <c r="M73" s="8" t="s">
        <v>884</v>
      </c>
      <c r="N73" s="8" t="s">
        <v>353</v>
      </c>
      <c r="O73" s="8" t="s">
        <v>351</v>
      </c>
      <c r="P73" s="8" t="s">
        <v>351</v>
      </c>
      <c r="Q73" s="9" t="s">
        <v>886</v>
      </c>
      <c r="R73" s="10">
        <v>46105</v>
      </c>
      <c r="S73" s="10">
        <v>46107</v>
      </c>
      <c r="T73" s="8"/>
      <c r="U73" s="8"/>
      <c r="V73" s="8"/>
      <c r="W73" s="8"/>
    </row>
    <row r="74" spans="1:23" ht="15" customHeight="1" x14ac:dyDescent="0.25">
      <c r="A74" s="7">
        <v>18005237138</v>
      </c>
      <c r="B74" s="8" t="s">
        <v>1824</v>
      </c>
      <c r="C74" s="8" t="s">
        <v>1045</v>
      </c>
      <c r="D74" s="8" t="s">
        <v>70</v>
      </c>
      <c r="E74" s="9" t="s">
        <v>790</v>
      </c>
      <c r="F74" s="8">
        <v>2305</v>
      </c>
      <c r="G74" s="8">
        <v>200</v>
      </c>
      <c r="H74" s="8"/>
      <c r="I74" s="8"/>
      <c r="J74" s="8"/>
      <c r="K74" s="8"/>
      <c r="L74" s="8"/>
      <c r="M74" s="8" t="s">
        <v>887</v>
      </c>
      <c r="N74" s="8" t="s">
        <v>473</v>
      </c>
      <c r="O74" s="8" t="s">
        <v>351</v>
      </c>
      <c r="P74" s="8" t="s">
        <v>351</v>
      </c>
      <c r="Q74" s="9" t="s">
        <v>888</v>
      </c>
      <c r="R74" s="10">
        <v>46105</v>
      </c>
      <c r="S74" s="10">
        <v>46107</v>
      </c>
      <c r="T74" s="8"/>
      <c r="U74" s="8"/>
      <c r="V74" s="8"/>
      <c r="W74" s="8"/>
    </row>
    <row r="75" spans="1:23" ht="15" customHeight="1" x14ac:dyDescent="0.25">
      <c r="A75" s="7" t="s">
        <v>1731</v>
      </c>
      <c r="B75" s="8" t="s">
        <v>1824</v>
      </c>
      <c r="C75" s="8" t="s">
        <v>1045</v>
      </c>
      <c r="D75" s="8" t="s">
        <v>71</v>
      </c>
      <c r="E75" s="9" t="s">
        <v>791</v>
      </c>
      <c r="F75" s="8">
        <v>2508</v>
      </c>
      <c r="G75" s="8">
        <v>100</v>
      </c>
      <c r="H75" s="8"/>
      <c r="I75" s="8"/>
      <c r="J75" s="8"/>
      <c r="K75" s="8"/>
      <c r="L75" s="8"/>
      <c r="M75" s="8" t="s">
        <v>889</v>
      </c>
      <c r="N75" s="8" t="s">
        <v>376</v>
      </c>
      <c r="O75" s="8" t="s">
        <v>351</v>
      </c>
      <c r="P75" s="8" t="s">
        <v>351</v>
      </c>
      <c r="Q75" s="9" t="s">
        <v>890</v>
      </c>
      <c r="R75" s="10">
        <v>46105</v>
      </c>
      <c r="S75" s="10">
        <v>46107</v>
      </c>
      <c r="T75" s="8"/>
      <c r="U75" s="8"/>
      <c r="V75" s="8"/>
      <c r="W75" s="8"/>
    </row>
    <row r="76" spans="1:23" ht="15" customHeight="1" x14ac:dyDescent="0.25">
      <c r="A76" s="7">
        <v>18553862665</v>
      </c>
      <c r="B76" s="8" t="s">
        <v>1824</v>
      </c>
      <c r="C76" s="8" t="s">
        <v>1045</v>
      </c>
      <c r="D76" s="8" t="s">
        <v>72</v>
      </c>
      <c r="E76" s="9" t="s">
        <v>891</v>
      </c>
      <c r="F76" s="8">
        <v>2161</v>
      </c>
      <c r="G76" s="8">
        <v>100</v>
      </c>
      <c r="H76" s="8"/>
      <c r="I76" s="8"/>
      <c r="J76" s="8"/>
      <c r="K76" s="8"/>
      <c r="L76" s="8"/>
      <c r="M76" s="8" t="s">
        <v>892</v>
      </c>
      <c r="N76" s="8" t="s">
        <v>533</v>
      </c>
      <c r="O76" s="8" t="s">
        <v>351</v>
      </c>
      <c r="P76" s="8" t="s">
        <v>351</v>
      </c>
      <c r="Q76" s="9" t="s">
        <v>893</v>
      </c>
      <c r="R76" s="10">
        <v>46105</v>
      </c>
      <c r="S76" s="10">
        <v>46107</v>
      </c>
      <c r="T76" s="8"/>
      <c r="U76" s="8"/>
      <c r="V76" s="8"/>
      <c r="W76" s="8"/>
    </row>
    <row r="77" spans="1:23" ht="15" customHeight="1" x14ac:dyDescent="0.25">
      <c r="A77" s="7">
        <v>17168928148</v>
      </c>
      <c r="B77" s="8" t="s">
        <v>1824</v>
      </c>
      <c r="C77" s="8" t="s">
        <v>1045</v>
      </c>
      <c r="D77" s="8" t="s">
        <v>73</v>
      </c>
      <c r="E77" s="9" t="s">
        <v>894</v>
      </c>
      <c r="F77" s="8">
        <v>873</v>
      </c>
      <c r="G77" s="8">
        <v>200</v>
      </c>
      <c r="H77" s="8"/>
      <c r="I77" s="8"/>
      <c r="J77" s="8"/>
      <c r="K77" s="8"/>
      <c r="L77" s="8"/>
      <c r="M77" s="8" t="s">
        <v>895</v>
      </c>
      <c r="N77" s="8" t="s">
        <v>378</v>
      </c>
      <c r="O77" s="8" t="s">
        <v>351</v>
      </c>
      <c r="P77" s="8" t="s">
        <v>351</v>
      </c>
      <c r="Q77" s="9" t="s">
        <v>896</v>
      </c>
      <c r="R77" s="10">
        <v>46105</v>
      </c>
      <c r="S77" s="10">
        <v>46107</v>
      </c>
      <c r="T77" s="8"/>
      <c r="U77" s="8"/>
      <c r="V77" s="8"/>
      <c r="W77" s="8"/>
    </row>
    <row r="78" spans="1:23" ht="15" customHeight="1" x14ac:dyDescent="0.25">
      <c r="A78" s="7">
        <v>19544581010</v>
      </c>
      <c r="B78" s="8" t="s">
        <v>1824</v>
      </c>
      <c r="C78" s="8" t="s">
        <v>1045</v>
      </c>
      <c r="D78" s="8" t="s">
        <v>74</v>
      </c>
      <c r="E78" s="9" t="s">
        <v>897</v>
      </c>
      <c r="F78" s="8">
        <v>1745</v>
      </c>
      <c r="G78" s="8">
        <v>400</v>
      </c>
      <c r="H78" s="8"/>
      <c r="I78" s="8"/>
      <c r="J78" s="8"/>
      <c r="K78" s="8"/>
      <c r="L78" s="8"/>
      <c r="M78" s="8" t="s">
        <v>900</v>
      </c>
      <c r="N78" s="8" t="s">
        <v>355</v>
      </c>
      <c r="O78" s="8" t="s">
        <v>351</v>
      </c>
      <c r="P78" s="8" t="s">
        <v>351</v>
      </c>
      <c r="Q78" s="9" t="s">
        <v>899</v>
      </c>
      <c r="R78" s="10">
        <v>46105</v>
      </c>
      <c r="S78" s="10">
        <v>46107</v>
      </c>
      <c r="T78" s="8"/>
      <c r="U78" s="8"/>
      <c r="V78" s="8"/>
      <c r="W78" s="8"/>
    </row>
    <row r="79" spans="1:23" ht="15" customHeight="1" x14ac:dyDescent="0.25">
      <c r="A79" s="7">
        <v>18006338323</v>
      </c>
      <c r="B79" s="8" t="s">
        <v>1824</v>
      </c>
      <c r="C79" s="8" t="s">
        <v>1045</v>
      </c>
      <c r="D79" s="8" t="s">
        <v>75</v>
      </c>
      <c r="E79" s="9" t="s">
        <v>773</v>
      </c>
      <c r="F79" s="8">
        <v>1556</v>
      </c>
      <c r="G79" s="8">
        <v>100</v>
      </c>
      <c r="H79" s="8"/>
      <c r="I79" s="8"/>
      <c r="J79" s="8"/>
      <c r="K79" s="8"/>
      <c r="L79" s="8"/>
      <c r="M79" s="8" t="s">
        <v>902</v>
      </c>
      <c r="N79" s="8" t="s">
        <v>378</v>
      </c>
      <c r="O79" s="8" t="s">
        <v>351</v>
      </c>
      <c r="P79" s="8" t="s">
        <v>351</v>
      </c>
      <c r="Q79" s="9" t="s">
        <v>901</v>
      </c>
      <c r="R79" s="10">
        <v>46105</v>
      </c>
      <c r="S79" s="10">
        <v>46107</v>
      </c>
      <c r="T79" s="8"/>
      <c r="U79" s="8"/>
      <c r="V79" s="8"/>
      <c r="W79" s="8"/>
    </row>
    <row r="80" spans="1:23" ht="15" customHeight="1" x14ac:dyDescent="0.25">
      <c r="A80" s="7">
        <v>18772863754</v>
      </c>
      <c r="B80" s="8" t="s">
        <v>1824</v>
      </c>
      <c r="C80" s="8" t="s">
        <v>1045</v>
      </c>
      <c r="D80" s="8" t="s">
        <v>76</v>
      </c>
      <c r="E80" s="9" t="s">
        <v>903</v>
      </c>
      <c r="F80" s="8">
        <v>2509</v>
      </c>
      <c r="G80" s="8">
        <v>100</v>
      </c>
      <c r="H80" s="8"/>
      <c r="I80" s="8"/>
      <c r="J80" s="8"/>
      <c r="K80" s="8"/>
      <c r="L80" s="8"/>
      <c r="M80" s="8" t="s">
        <v>904</v>
      </c>
      <c r="N80" s="8" t="s">
        <v>455</v>
      </c>
      <c r="O80" s="8" t="s">
        <v>351</v>
      </c>
      <c r="P80" s="8" t="s">
        <v>351</v>
      </c>
      <c r="Q80" s="8"/>
      <c r="R80" s="10">
        <v>46105</v>
      </c>
      <c r="S80" s="10">
        <v>46107</v>
      </c>
      <c r="T80" s="8"/>
      <c r="U80" s="8"/>
      <c r="V80" s="8"/>
      <c r="W80" s="8"/>
    </row>
    <row r="81" spans="1:23" ht="15" customHeight="1" x14ac:dyDescent="0.25">
      <c r="A81" s="7">
        <v>18338522020</v>
      </c>
      <c r="B81" s="8" t="s">
        <v>1824</v>
      </c>
      <c r="C81" s="8" t="s">
        <v>1045</v>
      </c>
      <c r="D81" s="8" t="s">
        <v>77</v>
      </c>
      <c r="E81" s="9" t="s">
        <v>905</v>
      </c>
      <c r="F81" s="8">
        <v>1659</v>
      </c>
      <c r="G81" s="8">
        <v>200</v>
      </c>
      <c r="H81" s="8"/>
      <c r="I81" s="8"/>
      <c r="J81" s="8"/>
      <c r="K81" s="8"/>
      <c r="L81" s="8"/>
      <c r="M81" s="8" t="s">
        <v>906</v>
      </c>
      <c r="N81" s="8" t="s">
        <v>437</v>
      </c>
      <c r="O81" s="8" t="s">
        <v>351</v>
      </c>
      <c r="P81" s="8" t="s">
        <v>351</v>
      </c>
      <c r="Q81" s="8"/>
      <c r="R81" s="10">
        <v>46105</v>
      </c>
      <c r="S81" s="10">
        <v>46107</v>
      </c>
      <c r="T81" s="8"/>
      <c r="U81" s="8"/>
      <c r="V81" s="8"/>
      <c r="W81" s="8"/>
    </row>
    <row r="82" spans="1:23" ht="15" customHeight="1" x14ac:dyDescent="0.25">
      <c r="A82" s="7">
        <v>18773249211</v>
      </c>
      <c r="B82" s="8" t="s">
        <v>1824</v>
      </c>
      <c r="C82" s="8" t="s">
        <v>1045</v>
      </c>
      <c r="D82" s="8" t="s">
        <v>78</v>
      </c>
      <c r="E82" s="9" t="s">
        <v>795</v>
      </c>
      <c r="F82" s="8">
        <v>1503</v>
      </c>
      <c r="G82" s="8">
        <v>400</v>
      </c>
      <c r="H82" s="8"/>
      <c r="I82" s="8"/>
      <c r="J82" s="8"/>
      <c r="K82" s="8"/>
      <c r="L82" s="8"/>
      <c r="M82" s="8" t="s">
        <v>907</v>
      </c>
      <c r="N82" s="8" t="s">
        <v>908</v>
      </c>
      <c r="O82" s="8" t="s">
        <v>351</v>
      </c>
      <c r="P82" s="8" t="s">
        <v>432</v>
      </c>
      <c r="Q82" s="9" t="s">
        <v>910</v>
      </c>
      <c r="R82" s="10">
        <v>46105</v>
      </c>
      <c r="S82" s="10">
        <v>46107</v>
      </c>
      <c r="T82" s="8"/>
      <c r="U82" s="8"/>
      <c r="V82" s="8"/>
      <c r="W82" s="8"/>
    </row>
    <row r="83" spans="1:23" ht="15" customHeight="1" x14ac:dyDescent="0.25">
      <c r="A83" s="7">
        <v>17188551456</v>
      </c>
      <c r="B83" s="8" t="s">
        <v>1824</v>
      </c>
      <c r="C83" s="8" t="s">
        <v>1045</v>
      </c>
      <c r="D83" s="8" t="s">
        <v>79</v>
      </c>
      <c r="E83" s="9" t="s">
        <v>911</v>
      </c>
      <c r="F83" s="8">
        <v>1159</v>
      </c>
      <c r="G83" s="8">
        <v>200</v>
      </c>
      <c r="H83" s="8"/>
      <c r="I83" s="8"/>
      <c r="J83" s="8"/>
      <c r="K83" s="8"/>
      <c r="L83" s="8"/>
      <c r="M83" s="8" t="s">
        <v>912</v>
      </c>
      <c r="N83" s="8" t="s">
        <v>378</v>
      </c>
      <c r="O83" s="8" t="s">
        <v>351</v>
      </c>
      <c r="P83" s="8" t="s">
        <v>351</v>
      </c>
      <c r="Q83" s="9" t="s">
        <v>913</v>
      </c>
      <c r="R83" s="10">
        <v>46105</v>
      </c>
      <c r="S83" s="10">
        <v>46107</v>
      </c>
      <c r="T83" s="8"/>
      <c r="U83" s="8"/>
      <c r="V83" s="8"/>
      <c r="W83" s="8"/>
    </row>
    <row r="84" spans="1:23" ht="15" customHeight="1" x14ac:dyDescent="0.25">
      <c r="A84" s="7">
        <v>19053262690</v>
      </c>
      <c r="B84" s="8" t="s">
        <v>1824</v>
      </c>
      <c r="C84" s="8" t="s">
        <v>1045</v>
      </c>
      <c r="D84" s="8" t="s">
        <v>80</v>
      </c>
      <c r="E84" s="9" t="s">
        <v>914</v>
      </c>
      <c r="F84" s="8">
        <v>1155</v>
      </c>
      <c r="G84" s="8">
        <v>100</v>
      </c>
      <c r="H84" s="8"/>
      <c r="I84" s="8"/>
      <c r="J84" s="8"/>
      <c r="K84" s="8"/>
      <c r="L84" s="8"/>
      <c r="M84" s="8" t="s">
        <v>916</v>
      </c>
      <c r="N84" s="8" t="s">
        <v>533</v>
      </c>
      <c r="O84" s="8" t="s">
        <v>351</v>
      </c>
      <c r="P84" s="8" t="s">
        <v>351</v>
      </c>
      <c r="Q84" s="9" t="s">
        <v>915</v>
      </c>
      <c r="R84" s="10">
        <v>46105</v>
      </c>
      <c r="S84" s="10">
        <v>46107</v>
      </c>
      <c r="T84" s="8"/>
      <c r="U84" s="8"/>
      <c r="V84" s="8"/>
      <c r="W84" s="8"/>
    </row>
    <row r="85" spans="1:23" ht="15" customHeight="1" x14ac:dyDescent="0.25">
      <c r="A85" s="7">
        <v>18006497612</v>
      </c>
      <c r="B85" s="8" t="s">
        <v>1824</v>
      </c>
      <c r="C85" s="8" t="s">
        <v>1045</v>
      </c>
      <c r="D85" s="8" t="s">
        <v>81</v>
      </c>
      <c r="E85" s="9" t="s">
        <v>898</v>
      </c>
      <c r="F85" s="8">
        <v>801</v>
      </c>
      <c r="G85" s="8">
        <v>400</v>
      </c>
      <c r="H85" s="8"/>
      <c r="I85" s="8"/>
      <c r="J85" s="8"/>
      <c r="K85" s="8"/>
      <c r="L85" s="8"/>
      <c r="M85" s="8" t="s">
        <v>917</v>
      </c>
      <c r="N85" s="8" t="s">
        <v>378</v>
      </c>
      <c r="O85" s="8" t="s">
        <v>351</v>
      </c>
      <c r="P85" s="8" t="s">
        <v>351</v>
      </c>
      <c r="Q85" s="8"/>
      <c r="R85" s="10">
        <v>46105</v>
      </c>
      <c r="S85" s="10">
        <v>46107</v>
      </c>
      <c r="T85" s="8"/>
      <c r="U85" s="8"/>
      <c r="V85" s="8"/>
      <c r="W85" s="8"/>
    </row>
    <row r="86" spans="1:23" ht="15" customHeight="1" x14ac:dyDescent="0.25">
      <c r="A86" s="7" t="s">
        <v>1731</v>
      </c>
      <c r="B86" s="8" t="s">
        <v>1824</v>
      </c>
      <c r="C86" s="8" t="s">
        <v>1045</v>
      </c>
      <c r="D86" s="8" t="s">
        <v>82</v>
      </c>
      <c r="E86" s="9" t="s">
        <v>918</v>
      </c>
      <c r="F86" s="8">
        <v>1041</v>
      </c>
      <c r="G86" s="8">
        <v>400</v>
      </c>
      <c r="H86" s="8"/>
      <c r="I86" s="8"/>
      <c r="J86" s="8"/>
      <c r="K86" s="8"/>
      <c r="L86" s="8"/>
      <c r="M86" s="8" t="s">
        <v>634</v>
      </c>
      <c r="N86" s="8" t="s">
        <v>378</v>
      </c>
      <c r="O86" s="8" t="s">
        <v>351</v>
      </c>
      <c r="P86" s="8" t="s">
        <v>351</v>
      </c>
      <c r="Q86" s="9" t="s">
        <v>919</v>
      </c>
      <c r="R86" s="10">
        <v>46105</v>
      </c>
      <c r="S86" s="10">
        <v>46107</v>
      </c>
      <c r="T86" s="8"/>
      <c r="U86" s="8"/>
      <c r="V86" s="8"/>
      <c r="W86" s="8"/>
    </row>
    <row r="87" spans="1:23" ht="15" customHeight="1" x14ac:dyDescent="0.25">
      <c r="A87" s="7">
        <v>19098658301</v>
      </c>
      <c r="B87" s="8" t="s">
        <v>1824</v>
      </c>
      <c r="C87" s="8" t="s">
        <v>1045</v>
      </c>
      <c r="D87" s="8" t="s">
        <v>83</v>
      </c>
      <c r="E87" s="9" t="s">
        <v>921</v>
      </c>
      <c r="F87" s="8">
        <v>637</v>
      </c>
      <c r="G87" s="8">
        <v>400</v>
      </c>
      <c r="H87" s="8"/>
      <c r="I87" s="8"/>
      <c r="J87" s="8"/>
      <c r="K87" s="8"/>
      <c r="L87" s="8"/>
      <c r="M87" s="8" t="s">
        <v>920</v>
      </c>
      <c r="N87" s="8" t="s">
        <v>362</v>
      </c>
      <c r="O87" s="8" t="s">
        <v>351</v>
      </c>
      <c r="P87" s="8" t="s">
        <v>351</v>
      </c>
      <c r="Q87" s="9" t="s">
        <v>922</v>
      </c>
      <c r="R87" s="10">
        <v>46105</v>
      </c>
      <c r="S87" s="10">
        <v>46107</v>
      </c>
      <c r="T87" s="8"/>
      <c r="U87" s="8"/>
      <c r="V87" s="8"/>
      <c r="W87" s="8"/>
    </row>
    <row r="88" spans="1:23" ht="15" customHeight="1" x14ac:dyDescent="0.25">
      <c r="A88" s="7">
        <v>14083560212</v>
      </c>
      <c r="B88" s="8" t="s">
        <v>1824</v>
      </c>
      <c r="C88" s="8" t="s">
        <v>1045</v>
      </c>
      <c r="D88" s="8" t="s">
        <v>84</v>
      </c>
      <c r="E88" s="9" t="s">
        <v>924</v>
      </c>
      <c r="F88" s="8">
        <v>1073</v>
      </c>
      <c r="G88" s="8">
        <v>200</v>
      </c>
      <c r="H88" s="8"/>
      <c r="I88" s="8"/>
      <c r="J88" s="8"/>
      <c r="K88" s="8"/>
      <c r="L88" s="8"/>
      <c r="M88" s="8" t="s">
        <v>923</v>
      </c>
      <c r="N88" s="8" t="s">
        <v>362</v>
      </c>
      <c r="O88" s="8" t="s">
        <v>351</v>
      </c>
      <c r="P88" s="8" t="s">
        <v>351</v>
      </c>
      <c r="Q88" s="9" t="s">
        <v>925</v>
      </c>
      <c r="R88" s="10">
        <v>46105</v>
      </c>
      <c r="S88" s="10">
        <v>46107</v>
      </c>
      <c r="T88" s="8"/>
      <c r="U88" s="8"/>
      <c r="V88" s="8"/>
      <c r="W88" s="8"/>
    </row>
    <row r="89" spans="1:23" ht="15" customHeight="1" x14ac:dyDescent="0.25">
      <c r="A89" s="7">
        <v>17182465414</v>
      </c>
      <c r="B89" s="8" t="s">
        <v>1824</v>
      </c>
      <c r="C89" s="8" t="s">
        <v>1045</v>
      </c>
      <c r="D89" s="8" t="s">
        <v>85</v>
      </c>
      <c r="E89" s="9" t="s">
        <v>909</v>
      </c>
      <c r="F89" s="8">
        <v>2370</v>
      </c>
      <c r="G89" s="8">
        <v>100</v>
      </c>
      <c r="H89" s="8"/>
      <c r="I89" s="8"/>
      <c r="J89" s="8"/>
      <c r="K89" s="8"/>
      <c r="L89" s="8"/>
      <c r="M89" s="8" t="s">
        <v>926</v>
      </c>
      <c r="N89" s="8" t="s">
        <v>378</v>
      </c>
      <c r="O89" s="8" t="s">
        <v>351</v>
      </c>
      <c r="P89" s="8" t="s">
        <v>351</v>
      </c>
      <c r="Q89" s="8"/>
      <c r="R89" s="10">
        <v>46105</v>
      </c>
      <c r="S89" s="10">
        <v>46107</v>
      </c>
      <c r="T89" s="8"/>
      <c r="U89" s="8"/>
      <c r="V89" s="8"/>
      <c r="W89" s="8"/>
    </row>
    <row r="90" spans="1:23" ht="15" customHeight="1" x14ac:dyDescent="0.25">
      <c r="A90" s="7">
        <v>18002328888</v>
      </c>
      <c r="B90" s="8" t="s">
        <v>1824</v>
      </c>
      <c r="C90" s="8" t="s">
        <v>1045</v>
      </c>
      <c r="D90" s="8" t="s">
        <v>86</v>
      </c>
      <c r="E90" s="9" t="s">
        <v>927</v>
      </c>
      <c r="F90" s="8">
        <v>1465</v>
      </c>
      <c r="G90" s="8">
        <v>400</v>
      </c>
      <c r="H90" s="8"/>
      <c r="I90" s="8"/>
      <c r="J90" s="8"/>
      <c r="K90" s="8"/>
      <c r="L90" s="8"/>
      <c r="M90" s="8" t="s">
        <v>928</v>
      </c>
      <c r="N90" s="8" t="s">
        <v>362</v>
      </c>
      <c r="O90" s="8" t="s">
        <v>351</v>
      </c>
      <c r="P90" s="8" t="s">
        <v>351</v>
      </c>
      <c r="Q90" s="9" t="s">
        <v>929</v>
      </c>
      <c r="R90" s="10">
        <v>46105</v>
      </c>
      <c r="S90" s="10">
        <v>46107</v>
      </c>
      <c r="T90" s="8"/>
      <c r="U90" s="8"/>
      <c r="V90" s="8"/>
      <c r="W90" s="8"/>
    </row>
    <row r="91" spans="1:23" ht="15" customHeight="1" x14ac:dyDescent="0.25">
      <c r="A91" s="7">
        <v>16464873970</v>
      </c>
      <c r="B91" s="8" t="s">
        <v>1824</v>
      </c>
      <c r="C91" s="8" t="s">
        <v>1045</v>
      </c>
      <c r="D91" s="8" t="s">
        <v>87</v>
      </c>
      <c r="E91" s="9" t="s">
        <v>930</v>
      </c>
      <c r="F91" s="8">
        <v>1811</v>
      </c>
      <c r="G91" s="8">
        <v>1000</v>
      </c>
      <c r="H91" s="8"/>
      <c r="I91" s="8"/>
      <c r="J91" s="8"/>
      <c r="K91" s="8"/>
      <c r="L91" s="8"/>
      <c r="M91" s="8" t="s">
        <v>932</v>
      </c>
      <c r="N91" s="8" t="s">
        <v>362</v>
      </c>
      <c r="O91" s="8" t="s">
        <v>351</v>
      </c>
      <c r="P91" s="8" t="s">
        <v>351</v>
      </c>
      <c r="Q91" s="9" t="s">
        <v>933</v>
      </c>
      <c r="R91" s="10">
        <v>46105</v>
      </c>
      <c r="S91" s="10">
        <v>46107</v>
      </c>
      <c r="T91" s="8"/>
      <c r="U91" s="8"/>
      <c r="V91" s="8"/>
      <c r="W91" s="8"/>
    </row>
    <row r="92" spans="1:23" ht="15" customHeight="1" x14ac:dyDescent="0.25">
      <c r="A92" s="7">
        <v>18182224588</v>
      </c>
      <c r="B92" s="8" t="s">
        <v>1824</v>
      </c>
      <c r="C92" s="8" t="s">
        <v>1045</v>
      </c>
      <c r="D92" s="8" t="s">
        <v>88</v>
      </c>
      <c r="E92" s="9" t="s">
        <v>994</v>
      </c>
      <c r="F92" s="8">
        <v>1958</v>
      </c>
      <c r="G92" s="8">
        <v>100</v>
      </c>
      <c r="H92" s="8"/>
      <c r="I92" s="8"/>
      <c r="J92" s="8"/>
      <c r="K92" s="8"/>
      <c r="L92" s="8"/>
      <c r="M92" s="8" t="s">
        <v>996</v>
      </c>
      <c r="N92" s="8" t="s">
        <v>362</v>
      </c>
      <c r="O92" s="8" t="s">
        <v>351</v>
      </c>
      <c r="P92" s="8" t="s">
        <v>351</v>
      </c>
      <c r="Q92" s="9" t="s">
        <v>995</v>
      </c>
      <c r="R92" s="10">
        <v>46105</v>
      </c>
      <c r="S92" s="10">
        <v>46107</v>
      </c>
      <c r="T92" s="8"/>
      <c r="U92" s="8"/>
      <c r="V92" s="8"/>
      <c r="W92" s="8"/>
    </row>
    <row r="93" spans="1:23" ht="15" customHeight="1" x14ac:dyDescent="0.25">
      <c r="A93" s="7">
        <v>19082768484</v>
      </c>
      <c r="B93" s="8" t="s">
        <v>1824</v>
      </c>
      <c r="C93" s="8" t="s">
        <v>1045</v>
      </c>
      <c r="D93" s="8" t="s">
        <v>89</v>
      </c>
      <c r="E93" s="9" t="s">
        <v>997</v>
      </c>
      <c r="F93" s="8">
        <v>2107</v>
      </c>
      <c r="G93" s="8">
        <v>100</v>
      </c>
      <c r="H93" s="8"/>
      <c r="I93" s="8"/>
      <c r="J93" s="8"/>
      <c r="K93" s="8"/>
      <c r="L93" s="8"/>
      <c r="M93" s="8" t="s">
        <v>998</v>
      </c>
      <c r="N93" s="8" t="s">
        <v>353</v>
      </c>
      <c r="O93" s="8" t="s">
        <v>351</v>
      </c>
      <c r="P93" s="8" t="s">
        <v>351</v>
      </c>
      <c r="Q93" s="9" t="s">
        <v>999</v>
      </c>
      <c r="R93" s="10">
        <v>46105</v>
      </c>
      <c r="S93" s="10">
        <v>46107</v>
      </c>
      <c r="T93" s="8"/>
      <c r="U93" s="8"/>
      <c r="V93" s="8"/>
      <c r="W93" s="8"/>
    </row>
    <row r="94" spans="1:23" ht="15" customHeight="1" x14ac:dyDescent="0.25">
      <c r="A94" s="7">
        <v>18008350606</v>
      </c>
      <c r="B94" s="8" t="s">
        <v>1824</v>
      </c>
      <c r="C94" s="8" t="s">
        <v>1045</v>
      </c>
      <c r="D94" s="8" t="s">
        <v>90</v>
      </c>
      <c r="E94" s="9" t="s">
        <v>931</v>
      </c>
      <c r="F94" s="8">
        <v>631</v>
      </c>
      <c r="G94" s="8">
        <v>600</v>
      </c>
      <c r="H94" s="8"/>
      <c r="I94" s="8"/>
      <c r="J94" s="8"/>
      <c r="K94" s="8"/>
      <c r="L94" s="8"/>
      <c r="M94" s="8" t="s">
        <v>1000</v>
      </c>
      <c r="N94" s="8" t="s">
        <v>437</v>
      </c>
      <c r="O94" s="8" t="s">
        <v>351</v>
      </c>
      <c r="P94" s="8" t="s">
        <v>351</v>
      </c>
      <c r="Q94" s="8"/>
      <c r="R94" s="10">
        <v>46105</v>
      </c>
      <c r="S94" s="10">
        <v>46107</v>
      </c>
      <c r="T94" s="8"/>
      <c r="U94" s="8"/>
      <c r="V94" s="8"/>
      <c r="W94" s="8"/>
    </row>
    <row r="95" spans="1:23" ht="15" customHeight="1" x14ac:dyDescent="0.25">
      <c r="A95" s="7">
        <v>18007774498</v>
      </c>
      <c r="B95" s="8" t="s">
        <v>1824</v>
      </c>
      <c r="C95" s="8" t="s">
        <v>1045</v>
      </c>
      <c r="D95" s="8" t="s">
        <v>91</v>
      </c>
      <c r="E95" s="9" t="s">
        <v>1001</v>
      </c>
      <c r="F95" s="8">
        <v>1773</v>
      </c>
      <c r="G95" s="8">
        <v>200</v>
      </c>
      <c r="H95" s="8"/>
      <c r="I95" s="8"/>
      <c r="J95" s="8"/>
      <c r="K95" s="8"/>
      <c r="L95" s="8"/>
      <c r="M95" s="8" t="s">
        <v>1002</v>
      </c>
      <c r="N95" s="8" t="s">
        <v>366</v>
      </c>
      <c r="O95" s="8" t="s">
        <v>351</v>
      </c>
      <c r="P95" s="8" t="s">
        <v>351</v>
      </c>
      <c r="Q95" s="9" t="s">
        <v>1003</v>
      </c>
      <c r="R95" s="10">
        <v>46105</v>
      </c>
      <c r="S95" s="10">
        <v>46107</v>
      </c>
      <c r="T95" s="8"/>
      <c r="U95" s="8"/>
      <c r="V95" s="8"/>
      <c r="W95" s="8"/>
    </row>
    <row r="96" spans="1:23" ht="15" customHeight="1" x14ac:dyDescent="0.25">
      <c r="A96" s="7">
        <v>19143122400</v>
      </c>
      <c r="B96" s="8" t="s">
        <v>1824</v>
      </c>
      <c r="C96" s="8" t="s">
        <v>1045</v>
      </c>
      <c r="D96" s="8" t="s">
        <v>92</v>
      </c>
      <c r="E96" s="9" t="s">
        <v>1005</v>
      </c>
      <c r="F96" s="8">
        <v>2434</v>
      </c>
      <c r="G96" s="8">
        <v>100</v>
      </c>
      <c r="H96" s="8"/>
      <c r="I96" s="8"/>
      <c r="J96" s="8"/>
      <c r="K96" s="8"/>
      <c r="L96" s="8"/>
      <c r="M96" s="8" t="s">
        <v>1004</v>
      </c>
      <c r="N96" s="8" t="s">
        <v>378</v>
      </c>
      <c r="O96" s="8" t="s">
        <v>351</v>
      </c>
      <c r="P96" s="8" t="s">
        <v>351</v>
      </c>
      <c r="Q96" s="9" t="s">
        <v>1006</v>
      </c>
      <c r="R96" s="10">
        <v>46105</v>
      </c>
      <c r="S96" s="10">
        <v>46107</v>
      </c>
      <c r="T96" s="8"/>
      <c r="U96" s="8"/>
      <c r="V96" s="8"/>
      <c r="W96" s="8"/>
    </row>
    <row r="97" spans="1:23" ht="15" customHeight="1" x14ac:dyDescent="0.25">
      <c r="A97" s="7">
        <v>15166825494</v>
      </c>
      <c r="B97" s="8" t="s">
        <v>1824</v>
      </c>
      <c r="C97" s="8" t="s">
        <v>1045</v>
      </c>
      <c r="D97" s="8" t="s">
        <v>93</v>
      </c>
      <c r="E97" s="9" t="s">
        <v>1008</v>
      </c>
      <c r="F97" s="8">
        <v>1133</v>
      </c>
      <c r="G97" s="8">
        <v>200</v>
      </c>
      <c r="H97" s="8"/>
      <c r="I97" s="8"/>
      <c r="J97" s="8"/>
      <c r="K97" s="8"/>
      <c r="L97" s="8"/>
      <c r="M97" s="8" t="s">
        <v>1007</v>
      </c>
      <c r="N97" s="8" t="s">
        <v>378</v>
      </c>
      <c r="O97" s="8" t="s">
        <v>351</v>
      </c>
      <c r="P97" s="8" t="s">
        <v>351</v>
      </c>
      <c r="Q97" s="9" t="s">
        <v>1009</v>
      </c>
      <c r="R97" s="10">
        <v>46105</v>
      </c>
      <c r="S97" s="10">
        <v>46107</v>
      </c>
      <c r="T97" s="8"/>
      <c r="U97" s="8"/>
      <c r="V97" s="8"/>
      <c r="W97" s="8"/>
    </row>
    <row r="98" spans="1:23" ht="15" customHeight="1" x14ac:dyDescent="0.25">
      <c r="A98" s="7">
        <v>18009276787</v>
      </c>
      <c r="B98" s="8" t="s">
        <v>1824</v>
      </c>
      <c r="C98" s="8" t="s">
        <v>1045</v>
      </c>
      <c r="D98" s="8" t="s">
        <v>94</v>
      </c>
      <c r="E98" s="9" t="s">
        <v>1047</v>
      </c>
      <c r="F98" s="8">
        <v>2207</v>
      </c>
      <c r="G98" s="8">
        <v>100</v>
      </c>
      <c r="H98" s="8"/>
      <c r="I98" s="8"/>
      <c r="J98" s="8"/>
      <c r="K98" s="8"/>
      <c r="L98" s="8"/>
      <c r="M98" s="8" t="s">
        <v>1049</v>
      </c>
      <c r="N98" s="8" t="s">
        <v>350</v>
      </c>
      <c r="O98" s="8" t="s">
        <v>351</v>
      </c>
      <c r="P98" s="8" t="s">
        <v>351</v>
      </c>
      <c r="Q98" s="8"/>
      <c r="R98" s="10">
        <v>46105</v>
      </c>
      <c r="S98" s="10">
        <v>46107</v>
      </c>
      <c r="T98" s="8"/>
      <c r="U98" s="8"/>
      <c r="V98" s="8"/>
      <c r="W98" s="8"/>
    </row>
    <row r="99" spans="1:23" ht="15" customHeight="1" x14ac:dyDescent="0.25">
      <c r="A99" s="7">
        <v>16013723903</v>
      </c>
      <c r="B99" s="8" t="s">
        <v>1824</v>
      </c>
      <c r="C99" s="8" t="s">
        <v>1045</v>
      </c>
      <c r="D99" s="8" t="s">
        <v>95</v>
      </c>
      <c r="E99" s="9" t="s">
        <v>1046</v>
      </c>
      <c r="F99" s="8">
        <v>1473</v>
      </c>
      <c r="G99" s="8">
        <v>400</v>
      </c>
      <c r="H99" s="8"/>
      <c r="I99" s="8"/>
      <c r="J99" s="8"/>
      <c r="K99" s="8"/>
      <c r="L99" s="8"/>
      <c r="M99" s="8" t="s">
        <v>1050</v>
      </c>
      <c r="N99" s="8" t="s">
        <v>566</v>
      </c>
      <c r="O99" s="8" t="s">
        <v>351</v>
      </c>
      <c r="P99" s="8" t="s">
        <v>351</v>
      </c>
      <c r="Q99" s="8"/>
      <c r="R99" s="10">
        <v>46105</v>
      </c>
      <c r="S99" s="10">
        <v>46107</v>
      </c>
      <c r="T99" s="8"/>
      <c r="U99" s="8"/>
      <c r="V99" s="8"/>
      <c r="W99" s="8"/>
    </row>
    <row r="100" spans="1:23" ht="15" customHeight="1" x14ac:dyDescent="0.25">
      <c r="A100" s="7" t="s">
        <v>1731</v>
      </c>
      <c r="B100" s="8" t="s">
        <v>1824</v>
      </c>
      <c r="C100" s="8" t="s">
        <v>1045</v>
      </c>
      <c r="D100" s="8" t="s">
        <v>96</v>
      </c>
      <c r="E100" s="9" t="s">
        <v>1052</v>
      </c>
      <c r="F100" s="8">
        <v>3400</v>
      </c>
      <c r="G100" s="8">
        <v>0</v>
      </c>
      <c r="H100" s="8"/>
      <c r="I100" s="8"/>
      <c r="J100" s="8"/>
      <c r="K100" s="8"/>
      <c r="L100" s="8"/>
      <c r="M100" s="8" t="s">
        <v>1053</v>
      </c>
      <c r="N100" s="8" t="s">
        <v>362</v>
      </c>
      <c r="O100" s="8" t="s">
        <v>351</v>
      </c>
      <c r="P100" s="8" t="s">
        <v>351</v>
      </c>
      <c r="Q100" s="9" t="s">
        <v>1051</v>
      </c>
      <c r="R100" s="10">
        <v>46105</v>
      </c>
      <c r="S100" s="10">
        <v>46107</v>
      </c>
      <c r="T100" s="8"/>
      <c r="U100" s="8"/>
      <c r="V100" s="8"/>
      <c r="W100" s="8"/>
    </row>
    <row r="101" spans="1:23" ht="15" customHeight="1" x14ac:dyDescent="0.25">
      <c r="A101" s="7">
        <v>19082419191</v>
      </c>
      <c r="B101" s="8" t="s">
        <v>1824</v>
      </c>
      <c r="C101" s="8" t="s">
        <v>1045</v>
      </c>
      <c r="D101" s="8" t="s">
        <v>97</v>
      </c>
      <c r="E101" s="9" t="s">
        <v>1054</v>
      </c>
      <c r="F101" s="8">
        <v>1663</v>
      </c>
      <c r="G101" s="8">
        <v>200</v>
      </c>
      <c r="H101" s="8"/>
      <c r="I101" s="8"/>
      <c r="J101" s="8"/>
      <c r="K101" s="8"/>
      <c r="L101" s="8"/>
      <c r="M101" s="8" t="s">
        <v>1057</v>
      </c>
      <c r="N101" s="8" t="s">
        <v>353</v>
      </c>
      <c r="O101" s="8" t="s">
        <v>351</v>
      </c>
      <c r="P101" s="8" t="s">
        <v>351</v>
      </c>
      <c r="Q101" s="9" t="s">
        <v>1058</v>
      </c>
      <c r="R101" s="10">
        <v>46105</v>
      </c>
      <c r="S101" s="10">
        <v>46107</v>
      </c>
      <c r="T101" s="8"/>
      <c r="U101" s="8"/>
      <c r="V101" s="8"/>
      <c r="W101" s="8"/>
    </row>
    <row r="102" spans="1:23" ht="15" customHeight="1" x14ac:dyDescent="0.25">
      <c r="A102" s="7">
        <v>18009568019</v>
      </c>
      <c r="B102" s="8" t="s">
        <v>1824</v>
      </c>
      <c r="C102" s="8" t="s">
        <v>1045</v>
      </c>
      <c r="D102" s="8" t="s">
        <v>98</v>
      </c>
      <c r="E102" s="9" t="s">
        <v>1180</v>
      </c>
      <c r="F102" s="8">
        <v>1669</v>
      </c>
      <c r="G102" s="8">
        <v>600</v>
      </c>
      <c r="H102" s="8"/>
      <c r="I102" s="8"/>
      <c r="J102" s="8"/>
      <c r="K102" s="8"/>
      <c r="L102" s="8"/>
      <c r="M102" s="8" t="s">
        <v>1181</v>
      </c>
      <c r="N102" s="8" t="s">
        <v>1182</v>
      </c>
      <c r="O102" s="8" t="s">
        <v>351</v>
      </c>
      <c r="P102" s="8" t="s">
        <v>351</v>
      </c>
      <c r="Q102" s="9" t="s">
        <v>1179</v>
      </c>
      <c r="R102" s="10">
        <v>46105</v>
      </c>
      <c r="S102" s="10">
        <v>46107</v>
      </c>
      <c r="T102" s="8"/>
      <c r="U102" s="8"/>
      <c r="V102" s="8"/>
      <c r="W102" s="8"/>
    </row>
    <row r="103" spans="1:23" ht="15" customHeight="1" x14ac:dyDescent="0.25">
      <c r="A103" s="7">
        <v>16144458841</v>
      </c>
      <c r="B103" s="8" t="s">
        <v>1824</v>
      </c>
      <c r="C103" s="8" t="s">
        <v>1045</v>
      </c>
      <c r="D103" s="8" t="s">
        <v>99</v>
      </c>
      <c r="E103" s="9" t="s">
        <v>1184</v>
      </c>
      <c r="F103" s="8">
        <v>1951</v>
      </c>
      <c r="G103" s="8">
        <v>600</v>
      </c>
      <c r="H103" s="8"/>
      <c r="I103" s="8"/>
      <c r="J103" s="8"/>
      <c r="K103" s="8"/>
      <c r="L103" s="8"/>
      <c r="M103" s="8" t="s">
        <v>1183</v>
      </c>
      <c r="N103" s="8" t="s">
        <v>476</v>
      </c>
      <c r="O103" s="8" t="s">
        <v>351</v>
      </c>
      <c r="P103" s="8" t="s">
        <v>351</v>
      </c>
      <c r="Q103" s="8"/>
      <c r="R103" s="10">
        <v>46105</v>
      </c>
      <c r="S103" s="10">
        <v>46107</v>
      </c>
      <c r="T103" s="8"/>
      <c r="U103" s="8"/>
      <c r="V103" s="8"/>
      <c r="W103" s="8"/>
    </row>
    <row r="104" spans="1:23" ht="15" customHeight="1" x14ac:dyDescent="0.25">
      <c r="A104" s="7">
        <v>18669325124</v>
      </c>
      <c r="B104" s="8" t="s">
        <v>1824</v>
      </c>
      <c r="C104" s="8" t="s">
        <v>1045</v>
      </c>
      <c r="D104" s="8" t="s">
        <v>100</v>
      </c>
      <c r="E104" s="9" t="s">
        <v>1055</v>
      </c>
      <c r="F104" s="8">
        <v>1880</v>
      </c>
      <c r="G104" s="8">
        <v>1000</v>
      </c>
      <c r="H104" s="8"/>
      <c r="I104" s="8"/>
      <c r="J104" s="8"/>
      <c r="K104" s="8"/>
      <c r="L104" s="8"/>
      <c r="M104" s="8" t="s">
        <v>1185</v>
      </c>
      <c r="N104" s="8" t="s">
        <v>378</v>
      </c>
      <c r="O104" s="8" t="s">
        <v>351</v>
      </c>
      <c r="P104" s="8" t="s">
        <v>351</v>
      </c>
      <c r="Q104" s="9" t="s">
        <v>1186</v>
      </c>
      <c r="R104" s="10">
        <v>46105</v>
      </c>
      <c r="S104" s="10">
        <v>46107</v>
      </c>
      <c r="T104" s="8"/>
      <c r="U104" s="8"/>
      <c r="V104" s="8"/>
      <c r="W104" s="8"/>
    </row>
    <row r="105" spans="1:23" ht="15" customHeight="1" x14ac:dyDescent="0.25">
      <c r="A105" s="7">
        <v>18045207775</v>
      </c>
      <c r="B105" s="8" t="s">
        <v>1824</v>
      </c>
      <c r="C105" s="8" t="s">
        <v>1045</v>
      </c>
      <c r="D105" s="8" t="s">
        <v>101</v>
      </c>
      <c r="E105" s="9" t="s">
        <v>1056</v>
      </c>
      <c r="F105" s="8">
        <v>1565</v>
      </c>
      <c r="G105" s="8">
        <v>100</v>
      </c>
      <c r="H105" s="8"/>
      <c r="I105" s="8"/>
      <c r="J105" s="8"/>
      <c r="K105" s="8"/>
      <c r="L105" s="8"/>
      <c r="M105" s="8" t="s">
        <v>1187</v>
      </c>
      <c r="N105" s="8" t="s">
        <v>395</v>
      </c>
      <c r="O105" s="8" t="s">
        <v>351</v>
      </c>
      <c r="P105" s="8" t="s">
        <v>351</v>
      </c>
      <c r="Q105" s="9" t="s">
        <v>1188</v>
      </c>
      <c r="R105" s="10">
        <v>46105</v>
      </c>
      <c r="S105" s="10">
        <v>46107</v>
      </c>
      <c r="T105" s="8"/>
      <c r="U105" s="8"/>
      <c r="V105" s="8"/>
      <c r="W105" s="8"/>
    </row>
    <row r="106" spans="1:23" ht="15" customHeight="1" x14ac:dyDescent="0.25">
      <c r="A106" s="7">
        <v>18775268720</v>
      </c>
      <c r="B106" s="8" t="s">
        <v>1824</v>
      </c>
      <c r="C106" s="8" t="s">
        <v>1045</v>
      </c>
      <c r="D106" s="8" t="s">
        <v>102</v>
      </c>
      <c r="E106" s="9" t="s">
        <v>1189</v>
      </c>
      <c r="F106" s="8">
        <v>757</v>
      </c>
      <c r="G106" s="8">
        <v>200</v>
      </c>
      <c r="H106" s="8"/>
      <c r="I106" s="8"/>
      <c r="J106" s="8"/>
      <c r="K106" s="8"/>
      <c r="L106" s="8"/>
      <c r="M106" s="8" t="s">
        <v>1193</v>
      </c>
      <c r="N106" s="8" t="s">
        <v>376</v>
      </c>
      <c r="O106" s="8" t="s">
        <v>351</v>
      </c>
      <c r="P106" s="8" t="s">
        <v>351</v>
      </c>
      <c r="Q106" s="9" t="s">
        <v>1192</v>
      </c>
      <c r="R106" s="10">
        <v>46105</v>
      </c>
      <c r="S106" s="10">
        <v>46107</v>
      </c>
      <c r="T106" s="8"/>
      <c r="U106" s="8"/>
      <c r="V106" s="8"/>
      <c r="W106" s="8"/>
    </row>
    <row r="107" spans="1:23" ht="15" customHeight="1" x14ac:dyDescent="0.25">
      <c r="A107" s="7">
        <v>17204325139</v>
      </c>
      <c r="B107" s="8" t="s">
        <v>1824</v>
      </c>
      <c r="C107" s="8" t="s">
        <v>1045</v>
      </c>
      <c r="D107" s="8" t="s">
        <v>103</v>
      </c>
      <c r="E107" s="9" t="s">
        <v>1190</v>
      </c>
      <c r="F107" s="8">
        <v>2956</v>
      </c>
      <c r="G107" s="8">
        <v>200</v>
      </c>
      <c r="H107" s="8"/>
      <c r="I107" s="8"/>
      <c r="J107" s="8"/>
      <c r="K107" s="8"/>
      <c r="L107" s="8"/>
      <c r="M107" s="8" t="s">
        <v>1220</v>
      </c>
      <c r="N107" s="8" t="s">
        <v>500</v>
      </c>
      <c r="O107" s="8" t="s">
        <v>351</v>
      </c>
      <c r="P107" s="8" t="s">
        <v>351</v>
      </c>
      <c r="Q107" s="9" t="s">
        <v>1219</v>
      </c>
      <c r="R107" s="10">
        <v>46105</v>
      </c>
      <c r="S107" s="10">
        <v>46107</v>
      </c>
      <c r="T107" s="8"/>
      <c r="U107" s="8"/>
      <c r="V107" s="8"/>
      <c r="W107" s="8"/>
    </row>
    <row r="108" spans="1:23" ht="15" customHeight="1" x14ac:dyDescent="0.25">
      <c r="A108" s="7">
        <v>18006570811</v>
      </c>
      <c r="B108" s="8" t="s">
        <v>1824</v>
      </c>
      <c r="C108" s="8" t="s">
        <v>1045</v>
      </c>
      <c r="D108" s="8" t="s">
        <v>104</v>
      </c>
      <c r="E108" s="9" t="s">
        <v>1217</v>
      </c>
      <c r="F108" s="8">
        <v>1173</v>
      </c>
      <c r="G108" s="8">
        <v>200</v>
      </c>
      <c r="H108" s="8"/>
      <c r="I108" s="8"/>
      <c r="J108" s="8"/>
      <c r="K108" s="8"/>
      <c r="L108" s="8"/>
      <c r="M108" s="8" t="s">
        <v>1216</v>
      </c>
      <c r="N108" s="8" t="s">
        <v>516</v>
      </c>
      <c r="O108" s="8" t="s">
        <v>351</v>
      </c>
      <c r="P108" s="8" t="s">
        <v>351</v>
      </c>
      <c r="Q108" s="9" t="s">
        <v>1218</v>
      </c>
      <c r="R108" s="10">
        <v>46105</v>
      </c>
      <c r="S108" s="10">
        <v>46107</v>
      </c>
      <c r="T108" s="8"/>
      <c r="U108" s="8"/>
      <c r="V108" s="8"/>
      <c r="W108" s="8"/>
    </row>
    <row r="109" spans="1:23" ht="15" customHeight="1" x14ac:dyDescent="0.25">
      <c r="A109" s="7">
        <v>18003503339</v>
      </c>
      <c r="B109" s="8" t="s">
        <v>1824</v>
      </c>
      <c r="C109" s="8" t="s">
        <v>1045</v>
      </c>
      <c r="D109" s="8" t="s">
        <v>105</v>
      </c>
      <c r="E109" s="9" t="s">
        <v>1133</v>
      </c>
      <c r="F109" s="8">
        <v>2319</v>
      </c>
      <c r="G109" s="8">
        <v>600</v>
      </c>
      <c r="H109" s="8"/>
      <c r="I109" s="8"/>
      <c r="J109" s="8"/>
      <c r="K109" s="8"/>
      <c r="L109" s="8"/>
      <c r="M109" s="8" t="s">
        <v>1135</v>
      </c>
      <c r="N109" s="8" t="s">
        <v>447</v>
      </c>
      <c r="O109" s="8" t="s">
        <v>351</v>
      </c>
      <c r="P109" s="8" t="s">
        <v>351</v>
      </c>
      <c r="Q109" s="9" t="s">
        <v>1134</v>
      </c>
      <c r="R109" s="10">
        <v>46105</v>
      </c>
      <c r="S109" s="10">
        <v>46107</v>
      </c>
      <c r="T109" s="8"/>
      <c r="U109" s="8"/>
      <c r="V109" s="8"/>
      <c r="W109" s="8"/>
    </row>
    <row r="110" spans="1:23" ht="15" customHeight="1" x14ac:dyDescent="0.25">
      <c r="A110" s="7">
        <v>18003629196</v>
      </c>
      <c r="B110" s="8" t="s">
        <v>1824</v>
      </c>
      <c r="C110" s="8" t="s">
        <v>1045</v>
      </c>
      <c r="D110" s="8" t="s">
        <v>106</v>
      </c>
      <c r="E110" s="9" t="s">
        <v>1136</v>
      </c>
      <c r="F110" s="8">
        <v>1101</v>
      </c>
      <c r="G110" s="8">
        <v>600</v>
      </c>
      <c r="H110" s="8"/>
      <c r="I110" s="8"/>
      <c r="J110" s="8"/>
      <c r="K110" s="8"/>
      <c r="L110" s="8"/>
      <c r="M110" s="8" t="s">
        <v>1137</v>
      </c>
      <c r="N110" s="8" t="s">
        <v>366</v>
      </c>
      <c r="O110" s="8" t="s">
        <v>351</v>
      </c>
      <c r="P110" s="8" t="s">
        <v>351</v>
      </c>
      <c r="Q110" s="8"/>
      <c r="R110" s="10">
        <v>46105</v>
      </c>
      <c r="S110" s="10">
        <v>46107</v>
      </c>
      <c r="T110" s="8"/>
      <c r="U110" s="8"/>
      <c r="V110" s="8"/>
      <c r="W110" s="8"/>
    </row>
    <row r="111" spans="1:23" ht="15" customHeight="1" x14ac:dyDescent="0.25">
      <c r="A111" s="7">
        <v>18006100292</v>
      </c>
      <c r="B111" s="8" t="s">
        <v>1824</v>
      </c>
      <c r="C111" s="8" t="s">
        <v>1045</v>
      </c>
      <c r="D111" s="8" t="s">
        <v>107</v>
      </c>
      <c r="E111" s="9" t="s">
        <v>1138</v>
      </c>
      <c r="F111" s="8">
        <v>1357</v>
      </c>
      <c r="G111" s="8">
        <v>100</v>
      </c>
      <c r="H111" s="8"/>
      <c r="I111" s="8"/>
      <c r="J111" s="8"/>
      <c r="K111" s="8"/>
      <c r="L111" s="8"/>
      <c r="M111" s="8" t="s">
        <v>1140</v>
      </c>
      <c r="N111" s="8" t="s">
        <v>420</v>
      </c>
      <c r="O111" s="8" t="s">
        <v>351</v>
      </c>
      <c r="P111" s="8" t="s">
        <v>351</v>
      </c>
      <c r="Q111" s="9" t="s">
        <v>1139</v>
      </c>
      <c r="R111" s="10">
        <v>46105</v>
      </c>
      <c r="S111" s="10">
        <v>46107</v>
      </c>
      <c r="T111" s="8"/>
      <c r="U111" s="8"/>
      <c r="V111" s="8"/>
      <c r="W111" s="8"/>
    </row>
    <row r="112" spans="1:23" ht="15" customHeight="1" x14ac:dyDescent="0.25">
      <c r="A112" s="7">
        <v>15759977017</v>
      </c>
      <c r="B112" s="8" t="s">
        <v>1824</v>
      </c>
      <c r="C112" s="8" t="s">
        <v>1045</v>
      </c>
      <c r="D112" s="8" t="s">
        <v>108</v>
      </c>
      <c r="E112" s="9" t="s">
        <v>1029</v>
      </c>
      <c r="F112" s="8">
        <v>1445</v>
      </c>
      <c r="G112" s="8">
        <v>400</v>
      </c>
      <c r="H112" s="8"/>
      <c r="I112" s="8"/>
      <c r="J112" s="8"/>
      <c r="K112" s="8"/>
      <c r="L112" s="8"/>
      <c r="M112" s="8" t="s">
        <v>1030</v>
      </c>
      <c r="N112" s="8" t="s">
        <v>1031</v>
      </c>
      <c r="O112" s="8" t="s">
        <v>351</v>
      </c>
      <c r="P112" s="8" t="s">
        <v>351</v>
      </c>
      <c r="Q112" s="9" t="s">
        <v>1032</v>
      </c>
      <c r="R112" s="10">
        <v>46105</v>
      </c>
      <c r="S112" s="10">
        <v>46107</v>
      </c>
      <c r="T112" s="8"/>
      <c r="U112" s="8"/>
      <c r="V112" s="8"/>
      <c r="W112" s="8"/>
    </row>
    <row r="113" spans="1:23" ht="15" customHeight="1" x14ac:dyDescent="0.25">
      <c r="A113" s="7">
        <v>18632318002</v>
      </c>
      <c r="B113" s="8" t="s">
        <v>1824</v>
      </c>
      <c r="C113" s="8" t="s">
        <v>1045</v>
      </c>
      <c r="D113" s="8" t="s">
        <v>109</v>
      </c>
      <c r="E113" s="9" t="s">
        <v>1035</v>
      </c>
      <c r="F113" s="8">
        <v>2816</v>
      </c>
      <c r="G113" s="8">
        <v>100</v>
      </c>
      <c r="H113" s="8"/>
      <c r="I113" s="8"/>
      <c r="J113" s="8"/>
      <c r="K113" s="8"/>
      <c r="L113" s="8"/>
      <c r="M113" s="8" t="s">
        <v>1033</v>
      </c>
      <c r="N113" s="8" t="s">
        <v>355</v>
      </c>
      <c r="O113" s="8" t="s">
        <v>351</v>
      </c>
      <c r="P113" s="8" t="s">
        <v>351</v>
      </c>
      <c r="Q113" s="9" t="s">
        <v>1034</v>
      </c>
      <c r="R113" s="10">
        <v>46105</v>
      </c>
      <c r="S113" s="10">
        <v>46107</v>
      </c>
      <c r="T113" s="8"/>
      <c r="U113" s="8"/>
      <c r="V113" s="8"/>
      <c r="W113" s="8"/>
    </row>
    <row r="114" spans="1:23" ht="15" customHeight="1" x14ac:dyDescent="0.25">
      <c r="A114" s="7">
        <v>18502435455</v>
      </c>
      <c r="B114" s="8" t="s">
        <v>1824</v>
      </c>
      <c r="C114" s="8" t="s">
        <v>1045</v>
      </c>
      <c r="D114" s="8" t="s">
        <v>110</v>
      </c>
      <c r="E114" s="9" t="s">
        <v>1036</v>
      </c>
      <c r="F114" s="8">
        <v>1454</v>
      </c>
      <c r="G114" s="8">
        <v>100</v>
      </c>
      <c r="H114" s="8"/>
      <c r="I114" s="8"/>
      <c r="J114" s="8"/>
      <c r="K114" s="8"/>
      <c r="L114" s="8"/>
      <c r="M114" s="8" t="s">
        <v>1037</v>
      </c>
      <c r="N114" s="8" t="s">
        <v>355</v>
      </c>
      <c r="O114" s="8" t="s">
        <v>351</v>
      </c>
      <c r="P114" s="8" t="s">
        <v>351</v>
      </c>
      <c r="Q114" s="9" t="s">
        <v>1038</v>
      </c>
      <c r="R114" s="10">
        <v>46105</v>
      </c>
      <c r="S114" s="10">
        <v>46107</v>
      </c>
      <c r="T114" s="8"/>
      <c r="U114" s="8"/>
      <c r="V114" s="8"/>
      <c r="W114" s="8"/>
    </row>
    <row r="115" spans="1:23" ht="15" customHeight="1" x14ac:dyDescent="0.25">
      <c r="A115" s="7">
        <v>18775225254</v>
      </c>
      <c r="B115" s="8" t="s">
        <v>1824</v>
      </c>
      <c r="C115" s="8" t="s">
        <v>1045</v>
      </c>
      <c r="D115" s="8" t="s">
        <v>111</v>
      </c>
      <c r="E115" s="9" t="s">
        <v>1039</v>
      </c>
      <c r="F115" s="8">
        <v>1021</v>
      </c>
      <c r="G115" s="8">
        <v>800</v>
      </c>
      <c r="H115" s="8"/>
      <c r="I115" s="8"/>
      <c r="J115" s="8"/>
      <c r="K115" s="8"/>
      <c r="L115" s="8"/>
      <c r="M115" s="8" t="s">
        <v>1040</v>
      </c>
      <c r="N115" s="8" t="s">
        <v>378</v>
      </c>
      <c r="O115" s="8" t="s">
        <v>351</v>
      </c>
      <c r="P115" s="8" t="s">
        <v>351</v>
      </c>
      <c r="Q115" s="8"/>
      <c r="R115" s="10">
        <v>46105</v>
      </c>
      <c r="S115" s="10">
        <v>46107</v>
      </c>
      <c r="T115" s="8"/>
      <c r="U115" s="8"/>
      <c r="V115" s="8"/>
      <c r="W115" s="8"/>
    </row>
    <row r="116" spans="1:23" ht="15" customHeight="1" x14ac:dyDescent="0.25">
      <c r="A116" s="7">
        <v>18457790190</v>
      </c>
      <c r="B116" s="8" t="s">
        <v>1824</v>
      </c>
      <c r="C116" s="8" t="s">
        <v>1045</v>
      </c>
      <c r="D116" s="8" t="s">
        <v>112</v>
      </c>
      <c r="E116" s="9" t="s">
        <v>1041</v>
      </c>
      <c r="F116" s="8">
        <v>2980</v>
      </c>
      <c r="G116" s="8">
        <v>400</v>
      </c>
      <c r="H116" s="8"/>
      <c r="I116" s="8"/>
      <c r="J116" s="8"/>
      <c r="K116" s="8"/>
      <c r="L116" s="8"/>
      <c r="M116" s="8" t="s">
        <v>1042</v>
      </c>
      <c r="N116" s="8" t="s">
        <v>378</v>
      </c>
      <c r="O116" s="8" t="s">
        <v>351</v>
      </c>
      <c r="P116" s="8" t="s">
        <v>351</v>
      </c>
      <c r="Q116" s="9" t="s">
        <v>1043</v>
      </c>
      <c r="R116" s="10">
        <v>46105</v>
      </c>
      <c r="S116" s="10">
        <v>46107</v>
      </c>
      <c r="T116" s="8"/>
      <c r="U116" s="8"/>
      <c r="V116" s="8"/>
      <c r="W116" s="8"/>
    </row>
    <row r="117" spans="1:23" ht="15" customHeight="1" x14ac:dyDescent="0.25">
      <c r="A117" s="7">
        <v>18002435687</v>
      </c>
      <c r="B117" s="8" t="s">
        <v>1824</v>
      </c>
      <c r="C117" s="8" t="s">
        <v>1045</v>
      </c>
      <c r="D117" s="8" t="s">
        <v>113</v>
      </c>
      <c r="E117" s="9" t="s">
        <v>1044</v>
      </c>
      <c r="F117" s="8">
        <v>1943</v>
      </c>
      <c r="G117" s="8">
        <v>1200</v>
      </c>
      <c r="H117" s="8"/>
      <c r="I117" s="8"/>
      <c r="J117" s="8"/>
      <c r="K117" s="8"/>
      <c r="L117" s="8"/>
      <c r="M117" s="8" t="s">
        <v>351</v>
      </c>
      <c r="N117" s="8" t="s">
        <v>351</v>
      </c>
      <c r="O117" s="8" t="s">
        <v>351</v>
      </c>
      <c r="P117" s="8" t="s">
        <v>351</v>
      </c>
      <c r="Q117" s="8"/>
      <c r="R117" s="10">
        <v>46105</v>
      </c>
      <c r="S117" s="10">
        <v>46107</v>
      </c>
      <c r="T117" s="8"/>
      <c r="U117" s="8"/>
      <c r="V117" s="8"/>
      <c r="W117" s="8"/>
    </row>
    <row r="118" spans="1:23" ht="15" customHeight="1" x14ac:dyDescent="0.25">
      <c r="A118" s="7">
        <v>16305539134</v>
      </c>
      <c r="B118" s="8" t="s">
        <v>1824</v>
      </c>
      <c r="C118" s="8" t="s">
        <v>1045</v>
      </c>
      <c r="D118" s="8" t="s">
        <v>114</v>
      </c>
      <c r="E118" s="9" t="s">
        <v>1141</v>
      </c>
      <c r="F118" s="8">
        <v>1451</v>
      </c>
      <c r="G118" s="8">
        <v>400</v>
      </c>
      <c r="H118" s="8"/>
      <c r="I118" s="8"/>
      <c r="J118" s="8"/>
      <c r="K118" s="8"/>
      <c r="L118" s="8"/>
      <c r="M118" s="8" t="s">
        <v>1142</v>
      </c>
      <c r="N118" s="8" t="s">
        <v>376</v>
      </c>
      <c r="O118" s="8" t="s">
        <v>351</v>
      </c>
      <c r="P118" s="8" t="s">
        <v>351</v>
      </c>
      <c r="Q118" s="9" t="s">
        <v>1143</v>
      </c>
      <c r="R118" s="10">
        <v>46105</v>
      </c>
      <c r="S118" s="10">
        <v>46107</v>
      </c>
      <c r="T118" s="8"/>
      <c r="U118" s="8"/>
      <c r="V118" s="8"/>
      <c r="W118" s="8"/>
    </row>
    <row r="119" spans="1:23" ht="15" customHeight="1" x14ac:dyDescent="0.25">
      <c r="A119" s="7">
        <v>13055760002</v>
      </c>
      <c r="B119" s="8" t="s">
        <v>1824</v>
      </c>
      <c r="C119" s="8" t="s">
        <v>1045</v>
      </c>
      <c r="D119" s="8" t="s">
        <v>115</v>
      </c>
      <c r="E119" s="8"/>
      <c r="F119" s="8">
        <v>870</v>
      </c>
      <c r="G119" s="8">
        <v>200</v>
      </c>
      <c r="H119" s="8"/>
      <c r="I119" s="8"/>
      <c r="J119" s="8"/>
      <c r="K119" s="8"/>
      <c r="L119" s="8"/>
      <c r="M119" s="8" t="s">
        <v>1144</v>
      </c>
      <c r="N119" s="8" t="s">
        <v>355</v>
      </c>
      <c r="O119" s="8" t="s">
        <v>351</v>
      </c>
      <c r="P119" s="8" t="s">
        <v>351</v>
      </c>
      <c r="Q119" s="8"/>
      <c r="R119" s="10">
        <v>46105</v>
      </c>
      <c r="S119" s="10">
        <v>46107</v>
      </c>
      <c r="T119" s="8"/>
      <c r="U119" s="8"/>
      <c r="V119" s="8"/>
      <c r="W119" s="8"/>
    </row>
    <row r="120" spans="1:23" ht="15" customHeight="1" x14ac:dyDescent="0.25">
      <c r="A120" s="7">
        <v>12014284225</v>
      </c>
      <c r="B120" s="8" t="s">
        <v>1824</v>
      </c>
      <c r="C120" s="8" t="s">
        <v>1045</v>
      </c>
      <c r="D120" s="8" t="s">
        <v>116</v>
      </c>
      <c r="E120" s="9" t="s">
        <v>1147</v>
      </c>
      <c r="F120" s="8">
        <v>1269</v>
      </c>
      <c r="G120" s="8">
        <v>200</v>
      </c>
      <c r="H120" s="8"/>
      <c r="I120" s="8"/>
      <c r="J120" s="8"/>
      <c r="K120" s="8"/>
      <c r="L120" s="8"/>
      <c r="M120" s="8" t="s">
        <v>1145</v>
      </c>
      <c r="N120" s="8" t="s">
        <v>353</v>
      </c>
      <c r="O120" s="8" t="s">
        <v>351</v>
      </c>
      <c r="P120" s="8" t="s">
        <v>351</v>
      </c>
      <c r="Q120" s="9" t="s">
        <v>1146</v>
      </c>
      <c r="R120" s="10">
        <v>46105</v>
      </c>
      <c r="S120" s="10">
        <v>46107</v>
      </c>
      <c r="T120" s="8"/>
      <c r="U120" s="8"/>
      <c r="V120" s="8"/>
      <c r="W120" s="8"/>
    </row>
    <row r="121" spans="1:23" ht="15" customHeight="1" x14ac:dyDescent="0.25">
      <c r="A121" s="7">
        <v>18006783122</v>
      </c>
      <c r="B121" s="8" t="s">
        <v>1824</v>
      </c>
      <c r="C121" s="8" t="s">
        <v>1045</v>
      </c>
      <c r="D121" s="8" t="s">
        <v>117</v>
      </c>
      <c r="E121" s="9" t="s">
        <v>1148</v>
      </c>
      <c r="F121" s="8">
        <v>1737</v>
      </c>
      <c r="G121" s="8">
        <v>1500</v>
      </c>
      <c r="H121" s="8"/>
      <c r="I121" s="8"/>
      <c r="J121" s="8"/>
      <c r="K121" s="8"/>
      <c r="L121" s="8"/>
      <c r="M121" s="8" t="s">
        <v>1149</v>
      </c>
      <c r="N121" s="8" t="s">
        <v>366</v>
      </c>
      <c r="O121" s="8" t="s">
        <v>351</v>
      </c>
      <c r="P121" s="8" t="s">
        <v>351</v>
      </c>
      <c r="Q121" s="8"/>
      <c r="R121" s="10">
        <v>46105</v>
      </c>
      <c r="S121" s="10">
        <v>46107</v>
      </c>
      <c r="T121" s="8"/>
      <c r="U121" s="8"/>
      <c r="V121" s="8"/>
      <c r="W121" s="8"/>
    </row>
    <row r="122" spans="1:23" ht="15" customHeight="1" x14ac:dyDescent="0.25">
      <c r="A122" s="7" t="s">
        <v>1731</v>
      </c>
      <c r="B122" s="8" t="s">
        <v>1824</v>
      </c>
      <c r="C122" s="8" t="s">
        <v>1045</v>
      </c>
      <c r="D122" s="8" t="s">
        <v>118</v>
      </c>
      <c r="E122" s="9" t="s">
        <v>1150</v>
      </c>
      <c r="F122" s="8">
        <v>1861</v>
      </c>
      <c r="G122" s="8">
        <v>400</v>
      </c>
      <c r="H122" s="8"/>
      <c r="I122" s="8"/>
      <c r="J122" s="8"/>
      <c r="K122" s="8"/>
      <c r="L122" s="8"/>
      <c r="M122" s="8" t="s">
        <v>367</v>
      </c>
      <c r="N122" s="8" t="s">
        <v>367</v>
      </c>
      <c r="O122" s="8" t="s">
        <v>1283</v>
      </c>
      <c r="P122" s="8"/>
      <c r="Q122" s="8"/>
      <c r="R122" s="10">
        <v>46105</v>
      </c>
      <c r="S122" s="10">
        <v>46107</v>
      </c>
      <c r="T122" s="8"/>
      <c r="U122" s="8"/>
      <c r="V122" s="8"/>
      <c r="W122" s="8"/>
    </row>
    <row r="123" spans="1:23" ht="15" customHeight="1" x14ac:dyDescent="0.25">
      <c r="A123" s="7">
        <v>14408342500</v>
      </c>
      <c r="B123" s="8" t="s">
        <v>1824</v>
      </c>
      <c r="C123" s="8" t="s">
        <v>1045</v>
      </c>
      <c r="D123" s="8" t="s">
        <v>119</v>
      </c>
      <c r="E123" s="9" t="s">
        <v>1151</v>
      </c>
      <c r="F123" s="8">
        <v>653</v>
      </c>
      <c r="G123" s="8">
        <v>400</v>
      </c>
      <c r="H123" s="8"/>
      <c r="I123" s="8"/>
      <c r="J123" s="8"/>
      <c r="K123" s="8"/>
      <c r="L123" s="8"/>
      <c r="M123" s="8" t="s">
        <v>1153</v>
      </c>
      <c r="N123" s="8" t="s">
        <v>476</v>
      </c>
      <c r="O123" s="8" t="s">
        <v>351</v>
      </c>
      <c r="P123" s="8" t="s">
        <v>351</v>
      </c>
      <c r="Q123" s="9" t="s">
        <v>1152</v>
      </c>
      <c r="R123" s="10">
        <v>46105</v>
      </c>
      <c r="S123" s="10">
        <v>46107</v>
      </c>
      <c r="T123" s="8"/>
      <c r="U123" s="8"/>
      <c r="V123" s="8"/>
      <c r="W123" s="8"/>
    </row>
    <row r="124" spans="1:23" ht="15" customHeight="1" x14ac:dyDescent="0.25">
      <c r="A124" s="7">
        <v>16308379900</v>
      </c>
      <c r="B124" s="8" t="s">
        <v>1824</v>
      </c>
      <c r="C124" s="8" t="s">
        <v>1045</v>
      </c>
      <c r="D124" s="8" t="s">
        <v>120</v>
      </c>
      <c r="E124" s="9" t="s">
        <v>1154</v>
      </c>
      <c r="F124" s="8">
        <v>1601</v>
      </c>
      <c r="G124" s="8">
        <v>1800</v>
      </c>
      <c r="H124" s="8"/>
      <c r="I124" s="8"/>
      <c r="J124" s="8"/>
      <c r="K124" s="8"/>
      <c r="L124" s="8"/>
      <c r="M124" s="8" t="s">
        <v>1155</v>
      </c>
      <c r="N124" s="8" t="s">
        <v>376</v>
      </c>
      <c r="O124" s="8" t="s">
        <v>351</v>
      </c>
      <c r="P124" s="8" t="s">
        <v>351</v>
      </c>
      <c r="Q124" s="9" t="s">
        <v>1156</v>
      </c>
      <c r="R124" s="10">
        <v>46105</v>
      </c>
      <c r="S124" s="10">
        <v>46107</v>
      </c>
      <c r="T124" s="8"/>
      <c r="U124" s="8"/>
      <c r="V124" s="8"/>
      <c r="W124" s="8"/>
    </row>
    <row r="125" spans="1:23" ht="15" customHeight="1" x14ac:dyDescent="0.25">
      <c r="A125" s="7">
        <v>15022674880</v>
      </c>
      <c r="B125" s="8" t="s">
        <v>1824</v>
      </c>
      <c r="C125" s="8" t="s">
        <v>1045</v>
      </c>
      <c r="D125" s="8" t="s">
        <v>121</v>
      </c>
      <c r="E125" s="9" t="s">
        <v>1157</v>
      </c>
      <c r="F125" s="8">
        <v>1466</v>
      </c>
      <c r="G125" s="8">
        <v>200</v>
      </c>
      <c r="H125" s="8"/>
      <c r="I125" s="8"/>
      <c r="J125" s="8"/>
      <c r="K125" s="8"/>
      <c r="L125" s="8"/>
      <c r="M125" s="8" t="s">
        <v>1158</v>
      </c>
      <c r="N125" s="8" t="s">
        <v>683</v>
      </c>
      <c r="O125" s="8" t="s">
        <v>351</v>
      </c>
      <c r="P125" s="8" t="s">
        <v>351</v>
      </c>
      <c r="Q125" s="9" t="s">
        <v>1159</v>
      </c>
      <c r="R125" s="10">
        <v>46105</v>
      </c>
      <c r="S125" s="10">
        <v>46107</v>
      </c>
      <c r="T125" s="8"/>
      <c r="U125" s="8"/>
      <c r="V125" s="8"/>
      <c r="W125" s="8"/>
    </row>
    <row r="126" spans="1:23" ht="15" customHeight="1" x14ac:dyDescent="0.25">
      <c r="A126" s="7">
        <v>18002333186</v>
      </c>
      <c r="B126" s="8" t="s">
        <v>1824</v>
      </c>
      <c r="C126" s="8" t="s">
        <v>1045</v>
      </c>
      <c r="D126" s="8" t="s">
        <v>122</v>
      </c>
      <c r="E126" s="9" t="s">
        <v>1160</v>
      </c>
      <c r="F126" s="8">
        <v>2713</v>
      </c>
      <c r="G126" s="8">
        <v>200</v>
      </c>
      <c r="H126" s="8"/>
      <c r="I126" s="8"/>
      <c r="J126" s="8"/>
      <c r="K126" s="8"/>
      <c r="L126" s="8"/>
      <c r="M126" s="8" t="s">
        <v>1161</v>
      </c>
      <c r="N126" s="8" t="s">
        <v>473</v>
      </c>
      <c r="O126" s="8" t="s">
        <v>351</v>
      </c>
      <c r="P126" s="8" t="s">
        <v>351</v>
      </c>
      <c r="Q126" s="9" t="s">
        <v>1162</v>
      </c>
      <c r="R126" s="10">
        <v>46105</v>
      </c>
      <c r="S126" s="10">
        <v>46107</v>
      </c>
      <c r="T126" s="8"/>
      <c r="U126" s="8"/>
      <c r="V126" s="8"/>
      <c r="W126" s="8"/>
    </row>
    <row r="127" spans="1:23" ht="15" customHeight="1" x14ac:dyDescent="0.25">
      <c r="A127" s="7">
        <v>18478081100</v>
      </c>
      <c r="B127" s="8" t="s">
        <v>1824</v>
      </c>
      <c r="C127" s="8" t="s">
        <v>1045</v>
      </c>
      <c r="D127" s="8" t="s">
        <v>123</v>
      </c>
      <c r="E127" s="9" t="s">
        <v>1163</v>
      </c>
      <c r="F127" s="8">
        <v>2435</v>
      </c>
      <c r="G127" s="8">
        <v>400</v>
      </c>
      <c r="H127" s="8"/>
      <c r="I127" s="8"/>
      <c r="J127" s="8"/>
      <c r="K127" s="8"/>
      <c r="L127" s="8"/>
      <c r="M127" s="8" t="s">
        <v>1164</v>
      </c>
      <c r="N127" s="8" t="s">
        <v>376</v>
      </c>
      <c r="O127" s="8" t="s">
        <v>351</v>
      </c>
      <c r="P127" s="8" t="s">
        <v>351</v>
      </c>
      <c r="Q127" s="8"/>
      <c r="R127" s="10">
        <v>46105</v>
      </c>
      <c r="S127" s="10">
        <v>46107</v>
      </c>
      <c r="T127" s="8"/>
      <c r="U127" s="8"/>
      <c r="V127" s="8"/>
      <c r="W127" s="8"/>
    </row>
    <row r="128" spans="1:23" ht="15" customHeight="1" x14ac:dyDescent="0.25">
      <c r="A128" s="7">
        <v>14146716350</v>
      </c>
      <c r="B128" s="8" t="s">
        <v>1824</v>
      </c>
      <c r="C128" s="8" t="s">
        <v>1045</v>
      </c>
      <c r="D128" s="8" t="s">
        <v>124</v>
      </c>
      <c r="E128" s="9" t="s">
        <v>1166</v>
      </c>
      <c r="F128" s="8">
        <v>1201</v>
      </c>
      <c r="G128" s="8">
        <v>1200</v>
      </c>
      <c r="H128" s="8"/>
      <c r="I128" s="8"/>
      <c r="J128" s="8"/>
      <c r="K128" s="8"/>
      <c r="L128" s="8"/>
      <c r="M128" s="8" t="s">
        <v>1165</v>
      </c>
      <c r="N128" s="8" t="s">
        <v>366</v>
      </c>
      <c r="O128" s="8" t="s">
        <v>351</v>
      </c>
      <c r="P128" s="8" t="s">
        <v>351</v>
      </c>
      <c r="Q128" s="8"/>
      <c r="R128" s="10">
        <v>46105</v>
      </c>
      <c r="S128" s="10">
        <v>46107</v>
      </c>
      <c r="T128" s="8"/>
      <c r="U128" s="8"/>
      <c r="V128" s="8"/>
      <c r="W128" s="8"/>
    </row>
    <row r="129" spans="1:23" ht="15" customHeight="1" x14ac:dyDescent="0.25">
      <c r="A129" s="7">
        <v>18007087226</v>
      </c>
      <c r="B129" s="8" t="s">
        <v>1824</v>
      </c>
      <c r="C129" s="8" t="s">
        <v>1045</v>
      </c>
      <c r="D129" s="8" t="s">
        <v>125</v>
      </c>
      <c r="E129" s="9" t="s">
        <v>1167</v>
      </c>
      <c r="F129" s="8">
        <v>739</v>
      </c>
      <c r="G129" s="8">
        <v>400</v>
      </c>
      <c r="H129" s="8"/>
      <c r="I129" s="8"/>
      <c r="J129" s="8"/>
      <c r="K129" s="8"/>
      <c r="L129" s="8"/>
      <c r="M129" s="8" t="s">
        <v>1168</v>
      </c>
      <c r="N129" s="8" t="s">
        <v>378</v>
      </c>
      <c r="O129" s="8" t="s">
        <v>351</v>
      </c>
      <c r="P129" s="8" t="s">
        <v>351</v>
      </c>
      <c r="Q129" s="9" t="s">
        <v>1169</v>
      </c>
      <c r="R129" s="10">
        <v>46105</v>
      </c>
      <c r="S129" s="10">
        <v>46107</v>
      </c>
      <c r="T129" s="8"/>
      <c r="U129" s="8"/>
      <c r="V129" s="8"/>
      <c r="W129" s="8"/>
    </row>
    <row r="130" spans="1:23" ht="15" customHeight="1" x14ac:dyDescent="0.25">
      <c r="A130" s="7">
        <v>12163412022</v>
      </c>
      <c r="B130" s="8" t="s">
        <v>1824</v>
      </c>
      <c r="C130" s="8" t="s">
        <v>1045</v>
      </c>
      <c r="D130" s="8" t="s">
        <v>126</v>
      </c>
      <c r="E130" s="9" t="s">
        <v>1170</v>
      </c>
      <c r="F130" s="8">
        <v>950</v>
      </c>
      <c r="G130" s="8">
        <v>100</v>
      </c>
      <c r="H130" s="8"/>
      <c r="I130" s="8"/>
      <c r="J130" s="8"/>
      <c r="K130" s="8"/>
      <c r="L130" s="8"/>
      <c r="M130" s="8" t="s">
        <v>1171</v>
      </c>
      <c r="N130" s="8" t="s">
        <v>476</v>
      </c>
      <c r="O130" s="8" t="s">
        <v>351</v>
      </c>
      <c r="P130" s="8" t="s">
        <v>351</v>
      </c>
      <c r="Q130" s="8"/>
      <c r="R130" s="10">
        <v>46105</v>
      </c>
      <c r="S130" s="10">
        <v>46107</v>
      </c>
      <c r="T130" s="8"/>
      <c r="U130" s="8"/>
      <c r="V130" s="8"/>
      <c r="W130" s="8"/>
    </row>
    <row r="131" spans="1:23" ht="15" customHeight="1" x14ac:dyDescent="0.25">
      <c r="A131" s="7">
        <v>18003337447</v>
      </c>
      <c r="B131" s="8" t="s">
        <v>1824</v>
      </c>
      <c r="C131" s="8" t="s">
        <v>1045</v>
      </c>
      <c r="D131" s="8" t="s">
        <v>127</v>
      </c>
      <c r="E131" s="9" t="s">
        <v>968</v>
      </c>
      <c r="F131" s="8">
        <v>1001</v>
      </c>
      <c r="G131" s="8">
        <v>400</v>
      </c>
      <c r="H131" s="8"/>
      <c r="I131" s="8"/>
      <c r="J131" s="8"/>
      <c r="K131" s="8"/>
      <c r="L131" s="8"/>
      <c r="M131" s="8" t="s">
        <v>969</v>
      </c>
      <c r="N131" s="8" t="s">
        <v>476</v>
      </c>
      <c r="O131" s="8" t="s">
        <v>351</v>
      </c>
      <c r="P131" s="8" t="s">
        <v>351</v>
      </c>
      <c r="Q131" s="9" t="s">
        <v>970</v>
      </c>
      <c r="R131" s="10">
        <v>46105</v>
      </c>
      <c r="S131" s="10">
        <v>46107</v>
      </c>
      <c r="T131" s="8"/>
      <c r="U131" s="8"/>
      <c r="V131" s="8"/>
      <c r="W131" s="8"/>
    </row>
    <row r="132" spans="1:23" ht="15" customHeight="1" x14ac:dyDescent="0.25">
      <c r="A132" s="7" t="s">
        <v>1731</v>
      </c>
      <c r="B132" s="8" t="s">
        <v>1824</v>
      </c>
      <c r="C132" s="8" t="s">
        <v>1045</v>
      </c>
      <c r="D132" s="8" t="s">
        <v>128</v>
      </c>
      <c r="E132" s="9" t="s">
        <v>971</v>
      </c>
      <c r="F132" s="8">
        <v>1725</v>
      </c>
      <c r="G132" s="8">
        <v>2000</v>
      </c>
      <c r="H132" s="8"/>
      <c r="I132" s="8"/>
      <c r="J132" s="8"/>
      <c r="K132" s="8"/>
      <c r="L132" s="8"/>
      <c r="M132" s="8" t="s">
        <v>972</v>
      </c>
      <c r="N132" s="8" t="s">
        <v>516</v>
      </c>
      <c r="O132" s="8" t="s">
        <v>351</v>
      </c>
      <c r="P132" s="8" t="s">
        <v>351</v>
      </c>
      <c r="Q132" s="9" t="s">
        <v>973</v>
      </c>
      <c r="R132" s="10">
        <v>46105</v>
      </c>
      <c r="S132" s="10">
        <v>46107</v>
      </c>
      <c r="T132" s="8"/>
      <c r="U132" s="8"/>
      <c r="V132" s="8"/>
      <c r="W132" s="8"/>
    </row>
    <row r="133" spans="1:23" ht="15" customHeight="1" x14ac:dyDescent="0.25">
      <c r="A133" s="7">
        <v>18004386087</v>
      </c>
      <c r="B133" s="8" t="s">
        <v>1824</v>
      </c>
      <c r="C133" s="8" t="s">
        <v>1045</v>
      </c>
      <c r="D133" s="8" t="s">
        <v>1292</v>
      </c>
      <c r="E133" s="9" t="s">
        <v>974</v>
      </c>
      <c r="F133" s="8">
        <v>845</v>
      </c>
      <c r="G133" s="8">
        <v>300</v>
      </c>
      <c r="H133" s="8"/>
      <c r="I133" s="8"/>
      <c r="J133" s="8"/>
      <c r="K133" s="8"/>
      <c r="L133" s="8"/>
      <c r="M133" s="8" t="s">
        <v>975</v>
      </c>
      <c r="N133" s="8" t="s">
        <v>420</v>
      </c>
      <c r="O133" s="8" t="s">
        <v>351</v>
      </c>
      <c r="P133" s="8" t="s">
        <v>351</v>
      </c>
      <c r="Q133" s="9" t="s">
        <v>976</v>
      </c>
      <c r="R133" s="10">
        <v>46105</v>
      </c>
      <c r="S133" s="10">
        <v>46107</v>
      </c>
      <c r="T133" s="8"/>
      <c r="U133" s="8"/>
      <c r="V133" s="8"/>
      <c r="W133" s="8"/>
    </row>
    <row r="134" spans="1:23" ht="15" customHeight="1" x14ac:dyDescent="0.25">
      <c r="A134" s="7">
        <v>14804281999</v>
      </c>
      <c r="B134" s="8" t="s">
        <v>1824</v>
      </c>
      <c r="C134" s="8" t="s">
        <v>1045</v>
      </c>
      <c r="D134" s="8" t="s">
        <v>129</v>
      </c>
      <c r="E134" s="9" t="s">
        <v>978</v>
      </c>
      <c r="F134" s="8">
        <v>1257</v>
      </c>
      <c r="G134" s="8">
        <v>200</v>
      </c>
      <c r="H134" s="8"/>
      <c r="I134" s="8"/>
      <c r="J134" s="8"/>
      <c r="K134" s="8"/>
      <c r="L134" s="8"/>
      <c r="M134" s="8" t="s">
        <v>979</v>
      </c>
      <c r="N134" s="8" t="s">
        <v>735</v>
      </c>
      <c r="O134" s="8" t="s">
        <v>351</v>
      </c>
      <c r="P134" s="8" t="s">
        <v>351</v>
      </c>
      <c r="Q134" s="9" t="s">
        <v>977</v>
      </c>
      <c r="R134" s="10">
        <v>46105</v>
      </c>
      <c r="S134" s="10">
        <v>46107</v>
      </c>
      <c r="T134" s="8"/>
      <c r="U134" s="8"/>
      <c r="V134" s="8"/>
      <c r="W134" s="8"/>
    </row>
    <row r="135" spans="1:23" ht="15" customHeight="1" x14ac:dyDescent="0.25">
      <c r="A135" s="7">
        <v>18553955252</v>
      </c>
      <c r="B135" s="8" t="s">
        <v>1824</v>
      </c>
      <c r="C135" s="8" t="s">
        <v>1045</v>
      </c>
      <c r="D135" s="8" t="s">
        <v>130</v>
      </c>
      <c r="E135" s="9" t="s">
        <v>981</v>
      </c>
      <c r="F135" s="8">
        <v>2633</v>
      </c>
      <c r="G135" s="8">
        <v>400</v>
      </c>
      <c r="H135" s="8"/>
      <c r="I135" s="8"/>
      <c r="J135" s="8"/>
      <c r="K135" s="8"/>
      <c r="L135" s="8"/>
      <c r="M135" s="8" t="s">
        <v>980</v>
      </c>
      <c r="N135" s="8" t="s">
        <v>431</v>
      </c>
      <c r="O135" s="8" t="s">
        <v>351</v>
      </c>
      <c r="P135" s="8" t="s">
        <v>432</v>
      </c>
      <c r="Q135" s="9" t="s">
        <v>982</v>
      </c>
      <c r="R135" s="10">
        <v>46105</v>
      </c>
      <c r="S135" s="10">
        <v>46107</v>
      </c>
      <c r="T135" s="8"/>
      <c r="U135" s="8"/>
      <c r="V135" s="8"/>
      <c r="W135" s="8"/>
    </row>
    <row r="136" spans="1:23" ht="15" customHeight="1" x14ac:dyDescent="0.25">
      <c r="A136" s="7">
        <v>18003211850</v>
      </c>
      <c r="B136" s="8" t="s">
        <v>1824</v>
      </c>
      <c r="C136" s="8" t="s">
        <v>1045</v>
      </c>
      <c r="D136" s="8" t="s">
        <v>131</v>
      </c>
      <c r="E136" s="9" t="s">
        <v>984</v>
      </c>
      <c r="F136" s="8">
        <v>1375</v>
      </c>
      <c r="G136" s="8">
        <v>100</v>
      </c>
      <c r="H136" s="8"/>
      <c r="I136" s="8"/>
      <c r="J136" s="8"/>
      <c r="K136" s="8"/>
      <c r="L136" s="8"/>
      <c r="M136" s="8" t="s">
        <v>983</v>
      </c>
      <c r="N136" s="8" t="s">
        <v>355</v>
      </c>
      <c r="O136" s="8" t="s">
        <v>351</v>
      </c>
      <c r="P136" s="8" t="s">
        <v>351</v>
      </c>
      <c r="Q136" s="9" t="s">
        <v>985</v>
      </c>
      <c r="R136" s="10">
        <v>46105</v>
      </c>
      <c r="S136" s="10">
        <v>46107</v>
      </c>
      <c r="T136" s="8"/>
      <c r="U136" s="8"/>
      <c r="V136" s="8"/>
      <c r="W136" s="8"/>
    </row>
    <row r="137" spans="1:23" ht="15" customHeight="1" x14ac:dyDescent="0.25">
      <c r="A137" s="7">
        <v>12816684333</v>
      </c>
      <c r="B137" s="8" t="s">
        <v>1824</v>
      </c>
      <c r="C137" s="8" t="s">
        <v>1045</v>
      </c>
      <c r="D137" s="8" t="s">
        <v>132</v>
      </c>
      <c r="E137" s="9" t="s">
        <v>986</v>
      </c>
      <c r="F137" s="8">
        <v>807</v>
      </c>
      <c r="G137" s="8">
        <v>600</v>
      </c>
      <c r="H137" s="8"/>
      <c r="I137" s="8"/>
      <c r="J137" s="8"/>
      <c r="K137" s="8"/>
      <c r="L137" s="8"/>
      <c r="M137" s="8" t="s">
        <v>987</v>
      </c>
      <c r="N137" s="8" t="s">
        <v>533</v>
      </c>
      <c r="O137" s="8" t="s">
        <v>351</v>
      </c>
      <c r="P137" s="8" t="s">
        <v>351</v>
      </c>
      <c r="Q137" s="8"/>
      <c r="R137" s="10">
        <v>46105</v>
      </c>
      <c r="S137" s="10">
        <v>46107</v>
      </c>
      <c r="T137" s="8"/>
      <c r="U137" s="8"/>
      <c r="V137" s="8"/>
      <c r="W137" s="8"/>
    </row>
    <row r="138" spans="1:23" ht="15" customHeight="1" x14ac:dyDescent="0.25">
      <c r="A138" s="7">
        <v>18583531623</v>
      </c>
      <c r="B138" s="8" t="s">
        <v>1824</v>
      </c>
      <c r="C138" s="8" t="s">
        <v>1045</v>
      </c>
      <c r="D138" s="8" t="s">
        <v>133</v>
      </c>
      <c r="E138" s="9" t="s">
        <v>988</v>
      </c>
      <c r="F138" s="8">
        <v>3168</v>
      </c>
      <c r="G138" s="8">
        <v>100</v>
      </c>
      <c r="H138" s="8"/>
      <c r="I138" s="8"/>
      <c r="J138" s="8"/>
      <c r="K138" s="8"/>
      <c r="L138" s="8"/>
      <c r="M138" s="8" t="s">
        <v>989</v>
      </c>
      <c r="N138" s="8" t="s">
        <v>362</v>
      </c>
      <c r="O138" s="8" t="s">
        <v>351</v>
      </c>
      <c r="P138" s="8" t="s">
        <v>351</v>
      </c>
      <c r="Q138" s="9" t="s">
        <v>990</v>
      </c>
      <c r="R138" s="10">
        <v>46105</v>
      </c>
      <c r="S138" s="10">
        <v>46107</v>
      </c>
      <c r="T138" s="8"/>
      <c r="U138" s="8"/>
      <c r="V138" s="8"/>
      <c r="W138" s="8"/>
    </row>
    <row r="139" spans="1:23" ht="15" customHeight="1" x14ac:dyDescent="0.25">
      <c r="A139" s="7">
        <v>12083342350</v>
      </c>
      <c r="B139" s="8" t="s">
        <v>1824</v>
      </c>
      <c r="C139" s="8" t="s">
        <v>1045</v>
      </c>
      <c r="D139" s="8" t="s">
        <v>134</v>
      </c>
      <c r="E139" s="9" t="s">
        <v>991</v>
      </c>
      <c r="F139" s="8">
        <v>2057</v>
      </c>
      <c r="G139" s="8">
        <v>200</v>
      </c>
      <c r="H139" s="8"/>
      <c r="I139" s="8"/>
      <c r="J139" s="8"/>
      <c r="K139" s="8"/>
      <c r="L139" s="8"/>
      <c r="M139" s="8" t="s">
        <v>992</v>
      </c>
      <c r="N139" s="8" t="s">
        <v>735</v>
      </c>
      <c r="O139" s="8" t="s">
        <v>351</v>
      </c>
      <c r="P139" s="8" t="s">
        <v>351</v>
      </c>
      <c r="Q139" s="9" t="s">
        <v>993</v>
      </c>
      <c r="R139" s="10">
        <v>46105</v>
      </c>
      <c r="S139" s="10">
        <v>46107</v>
      </c>
      <c r="T139" s="8"/>
      <c r="U139" s="8"/>
      <c r="V139" s="8"/>
      <c r="W139" s="8"/>
    </row>
    <row r="140" spans="1:23" ht="15" customHeight="1" x14ac:dyDescent="0.25">
      <c r="A140" s="7">
        <v>18884750993</v>
      </c>
      <c r="B140" s="8" t="s">
        <v>1824</v>
      </c>
      <c r="C140" s="8" t="s">
        <v>1045</v>
      </c>
      <c r="D140" s="8" t="s">
        <v>135</v>
      </c>
      <c r="E140" s="9" t="s">
        <v>1048</v>
      </c>
      <c r="F140" s="8">
        <v>1262</v>
      </c>
      <c r="G140" s="8">
        <v>100</v>
      </c>
      <c r="H140" s="8"/>
      <c r="I140" s="8"/>
      <c r="J140" s="8"/>
      <c r="K140" s="8"/>
      <c r="L140" s="8"/>
      <c r="M140" s="8" t="s">
        <v>1172</v>
      </c>
      <c r="N140" s="8" t="s">
        <v>533</v>
      </c>
      <c r="O140" s="8" t="s">
        <v>351</v>
      </c>
      <c r="P140" s="8" t="s">
        <v>351</v>
      </c>
      <c r="Q140" s="8"/>
      <c r="R140" s="10">
        <v>46105</v>
      </c>
      <c r="S140" s="10">
        <v>46107</v>
      </c>
      <c r="T140" s="8"/>
      <c r="U140" s="8"/>
      <c r="V140" s="8"/>
      <c r="W140" s="8"/>
    </row>
    <row r="141" spans="1:23" ht="15" customHeight="1" x14ac:dyDescent="0.25">
      <c r="A141" s="7">
        <v>18476691700</v>
      </c>
      <c r="B141" s="8" t="s">
        <v>1824</v>
      </c>
      <c r="C141" s="8" t="s">
        <v>1045</v>
      </c>
      <c r="D141" s="8" t="s">
        <v>136</v>
      </c>
      <c r="E141" s="9" t="s">
        <v>1174</v>
      </c>
      <c r="F141" s="8">
        <v>1658</v>
      </c>
      <c r="G141" s="8">
        <v>200</v>
      </c>
      <c r="H141" s="8"/>
      <c r="I141" s="8"/>
      <c r="J141" s="8"/>
      <c r="K141" s="8"/>
      <c r="L141" s="8"/>
      <c r="M141" s="8" t="s">
        <v>1173</v>
      </c>
      <c r="N141" s="8" t="s">
        <v>376</v>
      </c>
      <c r="O141" s="8" t="s">
        <v>351</v>
      </c>
      <c r="P141" s="8" t="s">
        <v>351</v>
      </c>
      <c r="Q141" s="8"/>
      <c r="R141" s="10">
        <v>46105</v>
      </c>
      <c r="S141" s="10">
        <v>46107</v>
      </c>
      <c r="T141" s="8"/>
      <c r="U141" s="8"/>
      <c r="V141" s="8"/>
      <c r="W141" s="8"/>
    </row>
    <row r="142" spans="1:23" ht="15" customHeight="1" x14ac:dyDescent="0.25">
      <c r="A142" s="7">
        <v>18434712274</v>
      </c>
      <c r="B142" s="8" t="s">
        <v>1824</v>
      </c>
      <c r="C142" s="8" t="s">
        <v>1045</v>
      </c>
      <c r="D142" s="8" t="s">
        <v>137</v>
      </c>
      <c r="E142" s="9" t="s">
        <v>1176</v>
      </c>
      <c r="F142" s="8">
        <v>867</v>
      </c>
      <c r="G142" s="8">
        <v>100</v>
      </c>
      <c r="H142" s="8"/>
      <c r="I142" s="8"/>
      <c r="J142" s="8"/>
      <c r="K142" s="8"/>
      <c r="L142" s="8"/>
      <c r="M142" s="8" t="s">
        <v>1175</v>
      </c>
      <c r="N142" s="8" t="s">
        <v>1073</v>
      </c>
      <c r="O142" s="8" t="s">
        <v>351</v>
      </c>
      <c r="P142" s="8" t="s">
        <v>351</v>
      </c>
      <c r="Q142" s="9" t="s">
        <v>1177</v>
      </c>
      <c r="R142" s="10">
        <v>46105</v>
      </c>
      <c r="S142" s="10">
        <v>46107</v>
      </c>
      <c r="T142" s="8"/>
      <c r="U142" s="8"/>
      <c r="V142" s="8"/>
      <c r="W142" s="8"/>
    </row>
    <row r="143" spans="1:23" ht="15" customHeight="1" x14ac:dyDescent="0.25">
      <c r="A143" s="7" t="s">
        <v>1731</v>
      </c>
      <c r="B143" s="8" t="s">
        <v>1824</v>
      </c>
      <c r="C143" s="8" t="s">
        <v>1045</v>
      </c>
      <c r="D143" s="8" t="s">
        <v>138</v>
      </c>
      <c r="E143" s="9" t="s">
        <v>1178</v>
      </c>
      <c r="F143" s="8">
        <v>1666</v>
      </c>
      <c r="G143" s="8">
        <v>100</v>
      </c>
      <c r="H143" s="8"/>
      <c r="I143" s="8"/>
      <c r="J143" s="8"/>
      <c r="K143" s="8"/>
      <c r="L143" s="8"/>
      <c r="M143" s="8" t="s">
        <v>367</v>
      </c>
      <c r="N143" s="8" t="s">
        <v>367</v>
      </c>
      <c r="O143" s="8" t="s">
        <v>1283</v>
      </c>
      <c r="P143" s="8"/>
      <c r="Q143" s="8"/>
      <c r="R143" s="10">
        <v>46105</v>
      </c>
      <c r="S143" s="10">
        <v>46107</v>
      </c>
      <c r="T143" s="8"/>
      <c r="U143" s="8"/>
      <c r="V143" s="8"/>
      <c r="W143" s="8"/>
    </row>
    <row r="144" spans="1:23" ht="15" customHeight="1" x14ac:dyDescent="0.25">
      <c r="A144" s="7">
        <v>18007778202</v>
      </c>
      <c r="B144" s="8" t="s">
        <v>1824</v>
      </c>
      <c r="C144" s="8" t="s">
        <v>1045</v>
      </c>
      <c r="D144" s="8" t="s">
        <v>139</v>
      </c>
      <c r="E144" s="9" t="s">
        <v>1211</v>
      </c>
      <c r="F144" s="8">
        <v>1063</v>
      </c>
      <c r="G144" s="8">
        <v>400</v>
      </c>
      <c r="H144" s="8"/>
      <c r="I144" s="8"/>
      <c r="J144" s="8"/>
      <c r="K144" s="8"/>
      <c r="L144" s="8"/>
      <c r="M144" s="8" t="s">
        <v>1210</v>
      </c>
      <c r="N144" s="8" t="s">
        <v>362</v>
      </c>
      <c r="O144" s="8" t="s">
        <v>351</v>
      </c>
      <c r="P144" s="8" t="s">
        <v>351</v>
      </c>
      <c r="Q144" s="9" t="s">
        <v>1212</v>
      </c>
      <c r="R144" s="10">
        <v>46105</v>
      </c>
      <c r="S144" s="10">
        <v>46107</v>
      </c>
      <c r="T144" s="8"/>
      <c r="U144" s="8"/>
      <c r="V144" s="8"/>
      <c r="W144" s="8"/>
    </row>
    <row r="145" spans="1:23" ht="15" customHeight="1" x14ac:dyDescent="0.25">
      <c r="A145" s="7">
        <v>18772497181</v>
      </c>
      <c r="B145" s="8" t="s">
        <v>1824</v>
      </c>
      <c r="C145" s="8" t="s">
        <v>1045</v>
      </c>
      <c r="D145" s="8" t="s">
        <v>140</v>
      </c>
      <c r="E145" s="9" t="s">
        <v>1286</v>
      </c>
      <c r="F145" s="8">
        <v>2811</v>
      </c>
      <c r="G145" s="8">
        <v>200</v>
      </c>
      <c r="H145" s="8"/>
      <c r="I145" s="8"/>
      <c r="J145" s="8"/>
      <c r="K145" s="8"/>
      <c r="L145" s="8"/>
      <c r="M145" s="8" t="s">
        <v>1284</v>
      </c>
      <c r="N145" s="8" t="s">
        <v>1285</v>
      </c>
      <c r="O145" s="8" t="s">
        <v>351</v>
      </c>
      <c r="P145" s="8" t="s">
        <v>351</v>
      </c>
      <c r="Q145" s="8"/>
      <c r="R145" s="10">
        <v>46105</v>
      </c>
      <c r="S145" s="10">
        <v>46107</v>
      </c>
      <c r="T145" s="8"/>
      <c r="U145" s="8"/>
      <c r="V145" s="8"/>
      <c r="W145" s="8"/>
    </row>
    <row r="146" spans="1:23" ht="15" customHeight="1" x14ac:dyDescent="0.25">
      <c r="A146" s="7">
        <v>18885946069</v>
      </c>
      <c r="B146" s="8" t="s">
        <v>1824</v>
      </c>
      <c r="C146" s="8" t="s">
        <v>1045</v>
      </c>
      <c r="D146" s="8" t="s">
        <v>141</v>
      </c>
      <c r="E146" s="9" t="s">
        <v>1089</v>
      </c>
      <c r="F146" s="8">
        <v>782</v>
      </c>
      <c r="G146" s="8">
        <v>400</v>
      </c>
      <c r="H146" s="8"/>
      <c r="I146" s="8"/>
      <c r="J146" s="8"/>
      <c r="K146" s="8"/>
      <c r="L146" s="8"/>
      <c r="M146" s="8" t="s">
        <v>1087</v>
      </c>
      <c r="N146" s="8" t="s">
        <v>1088</v>
      </c>
      <c r="O146" s="8" t="s">
        <v>351</v>
      </c>
      <c r="P146" s="8" t="s">
        <v>432</v>
      </c>
      <c r="Q146" s="8"/>
      <c r="R146" s="10">
        <v>46105</v>
      </c>
      <c r="S146" s="10">
        <v>46107</v>
      </c>
      <c r="T146" s="8"/>
      <c r="U146" s="8"/>
      <c r="V146" s="8"/>
      <c r="W146" s="8"/>
    </row>
    <row r="147" spans="1:23" ht="15" customHeight="1" x14ac:dyDescent="0.25">
      <c r="A147" s="7">
        <v>18566659533</v>
      </c>
      <c r="B147" s="8" t="s">
        <v>1824</v>
      </c>
      <c r="C147" s="8" t="s">
        <v>1045</v>
      </c>
      <c r="D147" s="8" t="s">
        <v>142</v>
      </c>
      <c r="E147" s="9" t="s">
        <v>1213</v>
      </c>
      <c r="F147" s="8">
        <v>1866</v>
      </c>
      <c r="G147" s="8">
        <v>200</v>
      </c>
      <c r="H147" s="8"/>
      <c r="I147" s="8"/>
      <c r="J147" s="8"/>
      <c r="K147" s="8"/>
      <c r="L147" s="8"/>
      <c r="M147" s="8" t="s">
        <v>1215</v>
      </c>
      <c r="N147" s="8" t="s">
        <v>353</v>
      </c>
      <c r="O147" s="8" t="s">
        <v>351</v>
      </c>
      <c r="P147" s="8" t="s">
        <v>351</v>
      </c>
      <c r="Q147" s="9" t="s">
        <v>1214</v>
      </c>
      <c r="R147" s="10">
        <v>46105</v>
      </c>
      <c r="S147" s="10">
        <v>46107</v>
      </c>
      <c r="T147" s="8"/>
      <c r="U147" s="8"/>
      <c r="V147" s="8"/>
      <c r="W147" s="8"/>
    </row>
    <row r="148" spans="1:23" ht="15" customHeight="1" x14ac:dyDescent="0.25">
      <c r="A148" s="7">
        <v>15133674900</v>
      </c>
      <c r="B148" s="8" t="s">
        <v>1824</v>
      </c>
      <c r="C148" s="8" t="s">
        <v>1045</v>
      </c>
      <c r="D148" s="8" t="s">
        <v>143</v>
      </c>
      <c r="E148" s="9" t="s">
        <v>1222</v>
      </c>
      <c r="F148" s="8">
        <v>1901</v>
      </c>
      <c r="G148" s="8">
        <v>1000</v>
      </c>
      <c r="H148" s="8"/>
      <c r="I148" s="8"/>
      <c r="J148" s="8"/>
      <c r="K148" s="8"/>
      <c r="L148" s="8"/>
      <c r="M148" s="8" t="s">
        <v>1221</v>
      </c>
      <c r="N148" s="8" t="s">
        <v>476</v>
      </c>
      <c r="O148" s="8" t="s">
        <v>351</v>
      </c>
      <c r="P148" s="8" t="s">
        <v>351</v>
      </c>
      <c r="Q148" s="8"/>
      <c r="R148" s="10">
        <v>46105</v>
      </c>
      <c r="S148" s="10">
        <v>46107</v>
      </c>
      <c r="T148" s="8"/>
      <c r="U148" s="8"/>
      <c r="V148" s="8"/>
      <c r="W148" s="8"/>
    </row>
    <row r="149" spans="1:23" ht="15" customHeight="1" x14ac:dyDescent="0.25">
      <c r="A149" s="7">
        <v>12097259492</v>
      </c>
      <c r="B149" s="8" t="s">
        <v>1824</v>
      </c>
      <c r="C149" s="8" t="s">
        <v>1045</v>
      </c>
      <c r="D149" s="8" t="s">
        <v>144</v>
      </c>
      <c r="E149" s="9" t="s">
        <v>1223</v>
      </c>
      <c r="F149" s="8">
        <v>759</v>
      </c>
      <c r="G149" s="8">
        <v>100</v>
      </c>
      <c r="H149" s="8"/>
      <c r="I149" s="8"/>
      <c r="J149" s="8"/>
      <c r="K149" s="8"/>
      <c r="L149" s="8"/>
      <c r="M149" s="8" t="s">
        <v>1224</v>
      </c>
      <c r="N149" s="8" t="s">
        <v>362</v>
      </c>
      <c r="O149" s="8" t="s">
        <v>351</v>
      </c>
      <c r="P149" s="8" t="s">
        <v>351</v>
      </c>
      <c r="Q149" s="9" t="s">
        <v>1225</v>
      </c>
      <c r="R149" s="10">
        <v>46105</v>
      </c>
      <c r="S149" s="10">
        <v>46107</v>
      </c>
      <c r="T149" s="8"/>
      <c r="U149" s="8"/>
      <c r="V149" s="8"/>
      <c r="W149" s="8"/>
    </row>
    <row r="150" spans="1:23" ht="15" customHeight="1" x14ac:dyDescent="0.25">
      <c r="A150" s="7">
        <v>18017987504</v>
      </c>
      <c r="B150" s="8" t="s">
        <v>1824</v>
      </c>
      <c r="C150" s="8" t="s">
        <v>1045</v>
      </c>
      <c r="D150" s="8" t="s">
        <v>145</v>
      </c>
      <c r="E150" s="9" t="s">
        <v>1227</v>
      </c>
      <c r="F150" s="8">
        <v>942</v>
      </c>
      <c r="G150" s="8">
        <v>300</v>
      </c>
      <c r="H150" s="8"/>
      <c r="I150" s="8"/>
      <c r="J150" s="8"/>
      <c r="K150" s="8"/>
      <c r="L150" s="8"/>
      <c r="M150" s="8" t="s">
        <v>1226</v>
      </c>
      <c r="N150" s="8" t="s">
        <v>600</v>
      </c>
      <c r="O150" s="8" t="s">
        <v>351</v>
      </c>
      <c r="P150" s="8" t="s">
        <v>351</v>
      </c>
      <c r="Q150" s="9" t="s">
        <v>1228</v>
      </c>
      <c r="R150" s="10">
        <v>46105</v>
      </c>
      <c r="S150" s="10">
        <v>46107</v>
      </c>
      <c r="T150" s="8"/>
      <c r="U150" s="8"/>
      <c r="V150" s="8"/>
      <c r="W150" s="8"/>
    </row>
    <row r="151" spans="1:23" ht="15" customHeight="1" x14ac:dyDescent="0.25">
      <c r="A151" s="7">
        <v>19705068000</v>
      </c>
      <c r="B151" s="8" t="s">
        <v>1824</v>
      </c>
      <c r="C151" s="8" t="s">
        <v>1045</v>
      </c>
      <c r="D151" s="8" t="s">
        <v>146</v>
      </c>
      <c r="E151" s="9" t="s">
        <v>1229</v>
      </c>
      <c r="F151" s="8">
        <v>2063</v>
      </c>
      <c r="G151" s="8">
        <v>400</v>
      </c>
      <c r="H151" s="8"/>
      <c r="I151" s="8"/>
      <c r="J151" s="8"/>
      <c r="K151" s="8"/>
      <c r="L151" s="8"/>
      <c r="M151" s="8" t="s">
        <v>1230</v>
      </c>
      <c r="N151" s="8" t="s">
        <v>500</v>
      </c>
      <c r="O151" s="8" t="s">
        <v>351</v>
      </c>
      <c r="P151" s="8" t="s">
        <v>351</v>
      </c>
      <c r="Q151" s="8"/>
      <c r="R151" s="10">
        <v>46105</v>
      </c>
      <c r="S151" s="10">
        <v>46107</v>
      </c>
      <c r="T151" s="8"/>
      <c r="U151" s="8"/>
      <c r="V151" s="8"/>
      <c r="W151" s="8"/>
    </row>
    <row r="152" spans="1:23" ht="15" customHeight="1" x14ac:dyDescent="0.25">
      <c r="A152" s="7">
        <v>16269658882</v>
      </c>
      <c r="B152" s="8" t="s">
        <v>1824</v>
      </c>
      <c r="C152" s="8" t="s">
        <v>1045</v>
      </c>
      <c r="D152" s="8" t="s">
        <v>147</v>
      </c>
      <c r="E152" s="9" t="s">
        <v>1260</v>
      </c>
      <c r="F152" s="8">
        <v>2863</v>
      </c>
      <c r="G152" s="8">
        <v>200</v>
      </c>
      <c r="H152" s="8"/>
      <c r="I152" s="8"/>
      <c r="J152" s="8"/>
      <c r="K152" s="8"/>
      <c r="L152" s="8"/>
      <c r="M152" s="8" t="s">
        <v>1261</v>
      </c>
      <c r="N152" s="8" t="s">
        <v>362</v>
      </c>
      <c r="O152" s="8" t="s">
        <v>351</v>
      </c>
      <c r="P152" s="8" t="s">
        <v>351</v>
      </c>
      <c r="Q152" s="9" t="s">
        <v>1259</v>
      </c>
      <c r="R152" s="10">
        <v>46105</v>
      </c>
      <c r="S152" s="10">
        <v>46107</v>
      </c>
      <c r="T152" s="8"/>
      <c r="U152" s="8"/>
      <c r="V152" s="8"/>
      <c r="W152" s="8"/>
    </row>
    <row r="153" spans="1:23" ht="15" customHeight="1" x14ac:dyDescent="0.25">
      <c r="A153" s="7">
        <v>18006335800</v>
      </c>
      <c r="B153" s="8" t="s">
        <v>1824</v>
      </c>
      <c r="C153" s="8" t="s">
        <v>1045</v>
      </c>
      <c r="D153" s="8" t="s">
        <v>148</v>
      </c>
      <c r="E153" s="9" t="s">
        <v>1256</v>
      </c>
      <c r="F153" s="8" t="s">
        <v>149</v>
      </c>
      <c r="G153" s="8">
        <v>500</v>
      </c>
      <c r="H153" s="8"/>
      <c r="I153" s="8"/>
      <c r="J153" s="8"/>
      <c r="K153" s="8"/>
      <c r="L153" s="8"/>
      <c r="M153" s="8" t="s">
        <v>1258</v>
      </c>
      <c r="N153" s="8" t="s">
        <v>447</v>
      </c>
      <c r="O153" s="8" t="s">
        <v>351</v>
      </c>
      <c r="P153" s="8" t="s">
        <v>351</v>
      </c>
      <c r="Q153" s="9" t="s">
        <v>1257</v>
      </c>
      <c r="R153" s="10">
        <v>46105</v>
      </c>
      <c r="S153" s="10">
        <v>46107</v>
      </c>
      <c r="T153" s="8"/>
      <c r="U153" s="8"/>
      <c r="V153" s="8"/>
      <c r="W153" s="8"/>
    </row>
    <row r="154" spans="1:23" ht="15" customHeight="1" x14ac:dyDescent="0.25">
      <c r="A154" s="7">
        <v>17147361000</v>
      </c>
      <c r="B154" s="8" t="s">
        <v>1824</v>
      </c>
      <c r="C154" s="8" t="s">
        <v>1045</v>
      </c>
      <c r="D154" s="8" t="s">
        <v>150</v>
      </c>
      <c r="E154" s="9" t="s">
        <v>1094</v>
      </c>
      <c r="F154" s="8">
        <v>2412</v>
      </c>
      <c r="G154" s="8">
        <v>200</v>
      </c>
      <c r="H154" s="8"/>
      <c r="I154" s="8"/>
      <c r="J154" s="8"/>
      <c r="K154" s="8"/>
      <c r="L154" s="8"/>
      <c r="M154" s="8" t="s">
        <v>1099</v>
      </c>
      <c r="N154" s="8" t="s">
        <v>362</v>
      </c>
      <c r="O154" s="8" t="s">
        <v>351</v>
      </c>
      <c r="P154" s="8" t="s">
        <v>351</v>
      </c>
      <c r="Q154" s="9" t="s">
        <v>1100</v>
      </c>
      <c r="R154" s="10">
        <v>46105</v>
      </c>
      <c r="S154" s="10">
        <v>46107</v>
      </c>
      <c r="T154" s="8"/>
      <c r="U154" s="8"/>
      <c r="V154" s="8"/>
      <c r="W154" s="8"/>
    </row>
    <row r="155" spans="1:23" ht="15" customHeight="1" x14ac:dyDescent="0.25">
      <c r="A155" s="7">
        <v>16083253021</v>
      </c>
      <c r="B155" s="8" t="s">
        <v>1824</v>
      </c>
      <c r="C155" s="8" t="s">
        <v>1045</v>
      </c>
      <c r="D155" s="8" t="s">
        <v>151</v>
      </c>
      <c r="E155" s="9" t="s">
        <v>719</v>
      </c>
      <c r="F155" s="8">
        <v>2366</v>
      </c>
      <c r="G155" s="8">
        <v>100</v>
      </c>
      <c r="H155" s="8"/>
      <c r="I155" s="8"/>
      <c r="J155" s="8"/>
      <c r="K155" s="8"/>
      <c r="L155" s="8"/>
      <c r="M155" s="8" t="s">
        <v>718</v>
      </c>
      <c r="N155" s="8" t="s">
        <v>366</v>
      </c>
      <c r="O155" s="8" t="s">
        <v>351</v>
      </c>
      <c r="P155" s="8" t="s">
        <v>351</v>
      </c>
      <c r="Q155" s="9" t="s">
        <v>720</v>
      </c>
      <c r="R155" s="10">
        <v>46105</v>
      </c>
      <c r="S155" s="10">
        <v>46107</v>
      </c>
      <c r="T155" s="8"/>
      <c r="U155" s="8"/>
      <c r="V155" s="8"/>
      <c r="W155" s="8"/>
    </row>
    <row r="156" spans="1:23" ht="15" customHeight="1" x14ac:dyDescent="0.25">
      <c r="A156" s="7">
        <v>18059226700</v>
      </c>
      <c r="B156" s="8" t="s">
        <v>1824</v>
      </c>
      <c r="C156" s="8" t="s">
        <v>1045</v>
      </c>
      <c r="D156" s="8" t="s">
        <v>152</v>
      </c>
      <c r="E156" s="9" t="s">
        <v>721</v>
      </c>
      <c r="F156" s="8">
        <v>1561</v>
      </c>
      <c r="G156" s="8">
        <v>200</v>
      </c>
      <c r="H156" s="8"/>
      <c r="I156" s="8"/>
      <c r="J156" s="8"/>
      <c r="K156" s="8"/>
      <c r="L156" s="8"/>
      <c r="M156" s="8" t="s">
        <v>722</v>
      </c>
      <c r="N156" s="8" t="s">
        <v>362</v>
      </c>
      <c r="O156" s="8" t="s">
        <v>351</v>
      </c>
      <c r="P156" s="8" t="s">
        <v>351</v>
      </c>
      <c r="Q156" s="8"/>
      <c r="R156" s="10">
        <v>46105</v>
      </c>
      <c r="S156" s="10">
        <v>46107</v>
      </c>
      <c r="T156" s="8"/>
      <c r="U156" s="8"/>
      <c r="V156" s="8"/>
      <c r="W156" s="8"/>
    </row>
    <row r="157" spans="1:23" ht="15" customHeight="1" x14ac:dyDescent="0.25">
      <c r="A157" s="7">
        <v>14503491747</v>
      </c>
      <c r="B157" s="8" t="s">
        <v>1824</v>
      </c>
      <c r="C157" s="8" t="s">
        <v>1045</v>
      </c>
      <c r="D157" s="8" t="s">
        <v>153</v>
      </c>
      <c r="E157" s="9" t="s">
        <v>724</v>
      </c>
      <c r="F157" s="8">
        <v>1557</v>
      </c>
      <c r="G157" s="8">
        <v>200</v>
      </c>
      <c r="H157" s="8"/>
      <c r="I157" s="8"/>
      <c r="J157" s="8"/>
      <c r="K157" s="8"/>
      <c r="L157" s="8"/>
      <c r="M157" s="8" t="s">
        <v>723</v>
      </c>
      <c r="N157" s="8" t="s">
        <v>431</v>
      </c>
      <c r="O157" s="8" t="s">
        <v>351</v>
      </c>
      <c r="P157" s="8" t="s">
        <v>432</v>
      </c>
      <c r="Q157" s="9" t="s">
        <v>725</v>
      </c>
      <c r="R157" s="10">
        <v>46105</v>
      </c>
      <c r="S157" s="10">
        <v>46107</v>
      </c>
      <c r="T157" s="8"/>
      <c r="U157" s="8"/>
      <c r="V157" s="8"/>
      <c r="W157" s="8"/>
    </row>
    <row r="158" spans="1:23" ht="15" customHeight="1" x14ac:dyDescent="0.25">
      <c r="A158" s="7">
        <v>17168813355</v>
      </c>
      <c r="B158" s="8" t="s">
        <v>1824</v>
      </c>
      <c r="C158" s="8" t="s">
        <v>1045</v>
      </c>
      <c r="D158" s="8" t="s">
        <v>154</v>
      </c>
      <c r="E158" s="9" t="s">
        <v>726</v>
      </c>
      <c r="F158" s="8">
        <v>1123</v>
      </c>
      <c r="G158" s="8">
        <v>600</v>
      </c>
      <c r="H158" s="8"/>
      <c r="I158" s="8"/>
      <c r="J158" s="8"/>
      <c r="K158" s="8"/>
      <c r="L158" s="8"/>
      <c r="M158" s="8" t="s">
        <v>727</v>
      </c>
      <c r="N158" s="8" t="s">
        <v>378</v>
      </c>
      <c r="O158" s="8" t="s">
        <v>351</v>
      </c>
      <c r="P158" s="8" t="s">
        <v>351</v>
      </c>
      <c r="Q158" s="9" t="s">
        <v>728</v>
      </c>
      <c r="R158" s="10">
        <v>46105</v>
      </c>
      <c r="S158" s="10">
        <v>46107</v>
      </c>
      <c r="T158" s="8"/>
      <c r="U158" s="8"/>
      <c r="V158" s="8"/>
      <c r="W158" s="8"/>
    </row>
    <row r="159" spans="1:23" ht="15" customHeight="1" x14ac:dyDescent="0.25">
      <c r="A159" s="7">
        <v>15145222133</v>
      </c>
      <c r="B159" s="8" t="s">
        <v>1824</v>
      </c>
      <c r="C159" s="8" t="s">
        <v>1045</v>
      </c>
      <c r="D159" s="8" t="s">
        <v>155</v>
      </c>
      <c r="E159" s="9" t="s">
        <v>729</v>
      </c>
      <c r="F159" s="8">
        <v>1759</v>
      </c>
      <c r="G159" s="8">
        <v>100</v>
      </c>
      <c r="H159" s="8"/>
      <c r="I159" s="8"/>
      <c r="J159" s="8"/>
      <c r="K159" s="8"/>
      <c r="L159" s="8"/>
      <c r="M159" s="8" t="s">
        <v>732</v>
      </c>
      <c r="N159" s="8" t="s">
        <v>431</v>
      </c>
      <c r="O159" s="8" t="s">
        <v>351</v>
      </c>
      <c r="P159" s="8" t="s">
        <v>432</v>
      </c>
      <c r="Q159" s="9" t="s">
        <v>731</v>
      </c>
      <c r="R159" s="10">
        <v>46105</v>
      </c>
      <c r="S159" s="10">
        <v>46107</v>
      </c>
      <c r="T159" s="8"/>
      <c r="U159" s="8"/>
      <c r="V159" s="8"/>
      <c r="W159" s="8"/>
    </row>
    <row r="160" spans="1:23" ht="15" customHeight="1" x14ac:dyDescent="0.25">
      <c r="A160" s="7">
        <v>18007667783</v>
      </c>
      <c r="B160" s="8" t="s">
        <v>1824</v>
      </c>
      <c r="C160" s="8" t="s">
        <v>1045</v>
      </c>
      <c r="D160" s="8" t="s">
        <v>156</v>
      </c>
      <c r="E160" s="9" t="s">
        <v>733</v>
      </c>
      <c r="F160" s="8">
        <v>729</v>
      </c>
      <c r="G160" s="8">
        <v>400</v>
      </c>
      <c r="H160" s="8"/>
      <c r="I160" s="8"/>
      <c r="J160" s="8"/>
      <c r="K160" s="8"/>
      <c r="L160" s="8"/>
      <c r="M160" s="8" t="s">
        <v>734</v>
      </c>
      <c r="N160" s="8" t="s">
        <v>735</v>
      </c>
      <c r="O160" s="8" t="s">
        <v>351</v>
      </c>
      <c r="P160" s="8" t="s">
        <v>351</v>
      </c>
      <c r="Q160" s="9" t="s">
        <v>736</v>
      </c>
      <c r="R160" s="10">
        <v>46105</v>
      </c>
      <c r="S160" s="10">
        <v>46107</v>
      </c>
      <c r="T160" s="8"/>
      <c r="U160" s="8"/>
      <c r="V160" s="8"/>
      <c r="W160" s="8"/>
    </row>
    <row r="161" spans="1:23" ht="15" customHeight="1" x14ac:dyDescent="0.25">
      <c r="A161" s="7">
        <v>551131995658</v>
      </c>
      <c r="B161" s="8" t="s">
        <v>1824</v>
      </c>
      <c r="C161" s="8" t="s">
        <v>1045</v>
      </c>
      <c r="D161" s="8" t="s">
        <v>157</v>
      </c>
      <c r="E161" s="9" t="s">
        <v>737</v>
      </c>
      <c r="F161" s="8">
        <v>837</v>
      </c>
      <c r="G161" s="8">
        <v>400</v>
      </c>
      <c r="H161" s="8"/>
      <c r="I161" s="8"/>
      <c r="J161" s="8"/>
      <c r="K161" s="8"/>
      <c r="L161" s="8"/>
      <c r="M161" s="8" t="s">
        <v>738</v>
      </c>
      <c r="N161" s="8" t="s">
        <v>739</v>
      </c>
      <c r="O161" s="8" t="s">
        <v>1283</v>
      </c>
      <c r="P161" s="8" t="s">
        <v>740</v>
      </c>
      <c r="Q161" s="8"/>
      <c r="R161" s="10">
        <v>46105</v>
      </c>
      <c r="S161" s="10">
        <v>46107</v>
      </c>
      <c r="T161" s="8"/>
      <c r="U161" s="8"/>
      <c r="V161" s="8"/>
      <c r="W161" s="8"/>
    </row>
    <row r="162" spans="1:23" ht="15" customHeight="1" x14ac:dyDescent="0.25">
      <c r="A162" s="7">
        <v>13034802600</v>
      </c>
      <c r="B162" s="8" t="s">
        <v>1824</v>
      </c>
      <c r="C162" s="8" t="s">
        <v>1045</v>
      </c>
      <c r="D162" s="8" t="s">
        <v>158</v>
      </c>
      <c r="E162" s="9" t="s">
        <v>741</v>
      </c>
      <c r="F162" s="8">
        <v>1719</v>
      </c>
      <c r="G162" s="8">
        <v>400</v>
      </c>
      <c r="H162" s="8"/>
      <c r="I162" s="8"/>
      <c r="J162" s="8"/>
      <c r="K162" s="8"/>
      <c r="L162" s="8"/>
      <c r="M162" s="8" t="s">
        <v>742</v>
      </c>
      <c r="N162" s="8" t="s">
        <v>500</v>
      </c>
      <c r="O162" s="8" t="s">
        <v>351</v>
      </c>
      <c r="P162" s="8" t="s">
        <v>351</v>
      </c>
      <c r="Q162" s="9" t="s">
        <v>743</v>
      </c>
      <c r="R162" s="10">
        <v>46105</v>
      </c>
      <c r="S162" s="10">
        <v>46107</v>
      </c>
      <c r="T162" s="8"/>
      <c r="U162" s="8"/>
      <c r="V162" s="8"/>
      <c r="W162" s="8"/>
    </row>
    <row r="163" spans="1:23" ht="15" customHeight="1" x14ac:dyDescent="0.25">
      <c r="A163" s="7">
        <v>14146153300</v>
      </c>
      <c r="B163" s="8" t="s">
        <v>1824</v>
      </c>
      <c r="C163" s="8" t="s">
        <v>1045</v>
      </c>
      <c r="D163" s="8" t="s">
        <v>159</v>
      </c>
      <c r="E163" s="9" t="s">
        <v>744</v>
      </c>
      <c r="F163" s="8">
        <v>919</v>
      </c>
      <c r="G163" s="8">
        <v>600</v>
      </c>
      <c r="H163" s="8"/>
      <c r="I163" s="8"/>
      <c r="J163" s="8"/>
      <c r="K163" s="8"/>
      <c r="L163" s="8"/>
      <c r="M163" s="8" t="s">
        <v>745</v>
      </c>
      <c r="N163" s="8" t="s">
        <v>366</v>
      </c>
      <c r="O163" s="8" t="s">
        <v>351</v>
      </c>
      <c r="P163" s="8" t="s">
        <v>351</v>
      </c>
      <c r="Q163" s="9" t="s">
        <v>746</v>
      </c>
      <c r="R163" s="10">
        <v>46105</v>
      </c>
      <c r="S163" s="10">
        <v>46107</v>
      </c>
      <c r="T163" s="8"/>
      <c r="U163" s="8"/>
      <c r="V163" s="8"/>
      <c r="W163" s="8"/>
    </row>
    <row r="164" spans="1:23" ht="15" customHeight="1" x14ac:dyDescent="0.25">
      <c r="A164" s="7">
        <v>18444454633</v>
      </c>
      <c r="B164" s="8" t="s">
        <v>1824</v>
      </c>
      <c r="C164" s="8" t="s">
        <v>1045</v>
      </c>
      <c r="D164" s="8" t="s">
        <v>160</v>
      </c>
      <c r="E164" s="9" t="s">
        <v>730</v>
      </c>
      <c r="F164" s="8">
        <v>1053</v>
      </c>
      <c r="G164" s="8">
        <v>800</v>
      </c>
      <c r="H164" s="8"/>
      <c r="I164" s="8"/>
      <c r="J164" s="8"/>
      <c r="K164" s="8"/>
      <c r="L164" s="8"/>
      <c r="M164" s="8" t="s">
        <v>748</v>
      </c>
      <c r="N164" s="8" t="s">
        <v>749</v>
      </c>
      <c r="O164" s="8" t="s">
        <v>351</v>
      </c>
      <c r="P164" s="8" t="s">
        <v>351</v>
      </c>
      <c r="Q164" s="9" t="s">
        <v>747</v>
      </c>
      <c r="R164" s="10">
        <v>46105</v>
      </c>
      <c r="S164" s="10">
        <v>46107</v>
      </c>
      <c r="T164" s="8"/>
      <c r="U164" s="8"/>
      <c r="V164" s="8"/>
      <c r="W164" s="8"/>
    </row>
    <row r="165" spans="1:23" ht="15" customHeight="1" x14ac:dyDescent="0.25">
      <c r="A165" s="7">
        <v>18568630100</v>
      </c>
      <c r="B165" s="8" t="s">
        <v>1824</v>
      </c>
      <c r="C165" s="8" t="s">
        <v>1045</v>
      </c>
      <c r="D165" s="8" t="s">
        <v>161</v>
      </c>
      <c r="E165" s="9" t="s">
        <v>750</v>
      </c>
      <c r="F165" s="8">
        <v>2413</v>
      </c>
      <c r="G165" s="8">
        <v>200</v>
      </c>
      <c r="H165" s="8"/>
      <c r="I165" s="8"/>
      <c r="J165" s="8"/>
      <c r="K165" s="8"/>
      <c r="L165" s="8"/>
      <c r="M165" s="8" t="s">
        <v>752</v>
      </c>
      <c r="N165" s="8" t="s">
        <v>353</v>
      </c>
      <c r="O165" s="8" t="s">
        <v>351</v>
      </c>
      <c r="P165" s="8" t="s">
        <v>351</v>
      </c>
      <c r="Q165" s="9" t="s">
        <v>751</v>
      </c>
      <c r="R165" s="10">
        <v>46105</v>
      </c>
      <c r="S165" s="10">
        <v>46107</v>
      </c>
      <c r="T165" s="8"/>
      <c r="U165" s="8"/>
      <c r="V165" s="8"/>
      <c r="W165" s="8"/>
    </row>
    <row r="166" spans="1:23" ht="15" customHeight="1" x14ac:dyDescent="0.25">
      <c r="A166" s="7">
        <v>18006693169</v>
      </c>
      <c r="B166" s="8" t="s">
        <v>1824</v>
      </c>
      <c r="C166" s="8" t="s">
        <v>1045</v>
      </c>
      <c r="D166" s="8" t="s">
        <v>162</v>
      </c>
      <c r="E166" s="9" t="s">
        <v>753</v>
      </c>
      <c r="F166" s="8">
        <v>1464</v>
      </c>
      <c r="G166" s="8">
        <v>100</v>
      </c>
      <c r="H166" s="8"/>
      <c r="I166" s="8"/>
      <c r="J166" s="8"/>
      <c r="K166" s="8"/>
      <c r="L166" s="8"/>
      <c r="M166" s="8" t="s">
        <v>756</v>
      </c>
      <c r="N166" s="8" t="s">
        <v>735</v>
      </c>
      <c r="O166" s="8" t="s">
        <v>351</v>
      </c>
      <c r="P166" s="8" t="s">
        <v>351</v>
      </c>
      <c r="Q166" s="9" t="s">
        <v>755</v>
      </c>
      <c r="R166" s="10">
        <v>46105</v>
      </c>
      <c r="S166" s="10">
        <v>46107</v>
      </c>
      <c r="T166" s="8"/>
      <c r="U166" s="8"/>
      <c r="V166" s="8"/>
      <c r="W166" s="8"/>
    </row>
    <row r="167" spans="1:23" ht="15" customHeight="1" x14ac:dyDescent="0.25">
      <c r="A167" s="7">
        <v>18007486251</v>
      </c>
      <c r="B167" s="8" t="s">
        <v>1824</v>
      </c>
      <c r="C167" s="8" t="s">
        <v>1045</v>
      </c>
      <c r="D167" s="8" t="s">
        <v>163</v>
      </c>
      <c r="E167" s="9" t="s">
        <v>1090</v>
      </c>
      <c r="F167" s="8">
        <v>1317</v>
      </c>
      <c r="G167" s="8">
        <v>1200</v>
      </c>
      <c r="H167" s="8"/>
      <c r="I167" s="8"/>
      <c r="J167" s="8"/>
      <c r="K167" s="8"/>
      <c r="L167" s="8"/>
      <c r="M167" s="8" t="s">
        <v>1102</v>
      </c>
      <c r="N167" s="8" t="s">
        <v>450</v>
      </c>
      <c r="O167" s="8" t="s">
        <v>351</v>
      </c>
      <c r="P167" s="8" t="s">
        <v>351</v>
      </c>
      <c r="Q167" s="9" t="s">
        <v>1101</v>
      </c>
      <c r="R167" s="10">
        <v>46105</v>
      </c>
      <c r="S167" s="10">
        <v>46107</v>
      </c>
      <c r="T167" s="8"/>
      <c r="U167" s="8"/>
      <c r="V167" s="8"/>
      <c r="W167" s="8"/>
    </row>
    <row r="168" spans="1:23" ht="15" customHeight="1" x14ac:dyDescent="0.25">
      <c r="A168" s="7">
        <v>17344255330</v>
      </c>
      <c r="B168" s="8" t="s">
        <v>1824</v>
      </c>
      <c r="C168" s="8" t="s">
        <v>1045</v>
      </c>
      <c r="D168" s="8" t="s">
        <v>164</v>
      </c>
      <c r="E168" s="9" t="s">
        <v>1016</v>
      </c>
      <c r="F168" s="8">
        <v>1365</v>
      </c>
      <c r="G168" s="8">
        <v>200</v>
      </c>
      <c r="H168" s="8"/>
      <c r="I168" s="8"/>
      <c r="J168" s="8"/>
      <c r="K168" s="8"/>
      <c r="L168" s="8"/>
      <c r="M168" s="8" t="s">
        <v>1015</v>
      </c>
      <c r="N168" s="8" t="s">
        <v>350</v>
      </c>
      <c r="O168" s="8" t="s">
        <v>351</v>
      </c>
      <c r="P168" s="8" t="s">
        <v>351</v>
      </c>
      <c r="Q168" s="8"/>
      <c r="R168" s="10">
        <v>46105</v>
      </c>
      <c r="S168" s="10">
        <v>46107</v>
      </c>
      <c r="T168" s="8"/>
      <c r="U168" s="8"/>
      <c r="V168" s="8"/>
      <c r="W168" s="8"/>
    </row>
    <row r="169" spans="1:23" ht="15" customHeight="1" x14ac:dyDescent="0.25">
      <c r="A169" s="7">
        <v>13032026337</v>
      </c>
      <c r="B169" s="8" t="s">
        <v>1824</v>
      </c>
      <c r="C169" s="8" t="s">
        <v>1045</v>
      </c>
      <c r="D169" s="8" t="s">
        <v>165</v>
      </c>
      <c r="E169" s="9" t="s">
        <v>754</v>
      </c>
      <c r="F169" s="8">
        <v>924</v>
      </c>
      <c r="G169" s="8">
        <v>200</v>
      </c>
      <c r="H169" s="8"/>
      <c r="I169" s="8"/>
      <c r="J169" s="8"/>
      <c r="K169" s="8"/>
      <c r="L169" s="8"/>
      <c r="M169" s="8" t="s">
        <v>1017</v>
      </c>
      <c r="N169" s="8" t="s">
        <v>500</v>
      </c>
      <c r="O169" s="8" t="s">
        <v>351</v>
      </c>
      <c r="P169" s="8" t="s">
        <v>351</v>
      </c>
      <c r="Q169" s="9" t="s">
        <v>1018</v>
      </c>
      <c r="R169" s="10">
        <v>46105</v>
      </c>
      <c r="S169" s="10">
        <v>46107</v>
      </c>
      <c r="T169" s="8"/>
      <c r="U169" s="8"/>
      <c r="V169" s="8"/>
      <c r="W169" s="8"/>
    </row>
    <row r="170" spans="1:23" ht="15" customHeight="1" x14ac:dyDescent="0.25">
      <c r="A170" s="7">
        <v>16098847600</v>
      </c>
      <c r="B170" s="8" t="s">
        <v>1824</v>
      </c>
      <c r="C170" s="8" t="s">
        <v>1045</v>
      </c>
      <c r="D170" s="8" t="s">
        <v>166</v>
      </c>
      <c r="E170" s="9" t="s">
        <v>1019</v>
      </c>
      <c r="F170" s="8">
        <v>1865</v>
      </c>
      <c r="G170" s="8">
        <v>200</v>
      </c>
      <c r="H170" s="8"/>
      <c r="I170" s="8"/>
      <c r="J170" s="8"/>
      <c r="K170" s="8"/>
      <c r="L170" s="8"/>
      <c r="M170" s="8" t="s">
        <v>1020</v>
      </c>
      <c r="N170" s="8" t="s">
        <v>353</v>
      </c>
      <c r="O170" s="8" t="s">
        <v>351</v>
      </c>
      <c r="P170" s="8" t="s">
        <v>351</v>
      </c>
      <c r="Q170" s="9" t="s">
        <v>1021</v>
      </c>
      <c r="R170" s="10">
        <v>46105</v>
      </c>
      <c r="S170" s="10">
        <v>46107</v>
      </c>
      <c r="T170" s="8"/>
      <c r="U170" s="8"/>
      <c r="V170" s="8"/>
      <c r="W170" s="8"/>
    </row>
    <row r="171" spans="1:23" ht="15" customHeight="1" x14ac:dyDescent="0.25">
      <c r="A171" s="7">
        <v>17329010949</v>
      </c>
      <c r="B171" s="8" t="s">
        <v>1824</v>
      </c>
      <c r="C171" s="8" t="s">
        <v>1045</v>
      </c>
      <c r="D171" s="8" t="s">
        <v>167</v>
      </c>
      <c r="E171" s="9" t="s">
        <v>1023</v>
      </c>
      <c r="F171" s="8">
        <v>1360</v>
      </c>
      <c r="G171" s="8">
        <v>100</v>
      </c>
      <c r="H171" s="8"/>
      <c r="I171" s="8"/>
      <c r="J171" s="8"/>
      <c r="K171" s="8"/>
      <c r="L171" s="8"/>
      <c r="M171" s="8" t="s">
        <v>1022</v>
      </c>
      <c r="N171" s="8" t="s">
        <v>353</v>
      </c>
      <c r="O171" s="8" t="s">
        <v>351</v>
      </c>
      <c r="P171" s="8" t="s">
        <v>351</v>
      </c>
      <c r="Q171" s="9" t="s">
        <v>1024</v>
      </c>
      <c r="R171" s="10">
        <v>46105</v>
      </c>
      <c r="S171" s="10">
        <v>46107</v>
      </c>
      <c r="T171" s="8"/>
      <c r="U171" s="8"/>
      <c r="V171" s="8"/>
      <c r="W171" s="8"/>
    </row>
    <row r="172" spans="1:23" ht="15" customHeight="1" x14ac:dyDescent="0.25">
      <c r="A172" s="7">
        <v>15047313590</v>
      </c>
      <c r="B172" s="8" t="s">
        <v>1824</v>
      </c>
      <c r="C172" s="8" t="s">
        <v>1045</v>
      </c>
      <c r="D172" s="8" t="s">
        <v>168</v>
      </c>
      <c r="E172" s="9" t="s">
        <v>1027</v>
      </c>
      <c r="F172" s="8">
        <v>833</v>
      </c>
      <c r="G172" s="8">
        <v>200</v>
      </c>
      <c r="H172" s="8"/>
      <c r="I172" s="8"/>
      <c r="J172" s="8"/>
      <c r="K172" s="8"/>
      <c r="L172" s="8"/>
      <c r="M172" s="8" t="s">
        <v>1025</v>
      </c>
      <c r="N172" s="8" t="s">
        <v>1026</v>
      </c>
      <c r="O172" s="8" t="s">
        <v>351</v>
      </c>
      <c r="P172" s="8" t="s">
        <v>351</v>
      </c>
      <c r="Q172" s="9" t="s">
        <v>1028</v>
      </c>
      <c r="R172" s="10">
        <v>46105</v>
      </c>
      <c r="S172" s="10">
        <v>46107</v>
      </c>
      <c r="T172" s="8"/>
      <c r="U172" s="8"/>
      <c r="V172" s="8"/>
      <c r="W172" s="8"/>
    </row>
    <row r="173" spans="1:23" ht="15" customHeight="1" x14ac:dyDescent="0.25">
      <c r="A173" s="7">
        <v>14846528359</v>
      </c>
      <c r="B173" s="8" t="s">
        <v>1824</v>
      </c>
      <c r="C173" s="8" t="s">
        <v>1045</v>
      </c>
      <c r="D173" s="8" t="s">
        <v>169</v>
      </c>
      <c r="E173" s="9" t="s">
        <v>1104</v>
      </c>
      <c r="F173" s="8">
        <v>2555</v>
      </c>
      <c r="G173" s="8">
        <v>200</v>
      </c>
      <c r="H173" s="8"/>
      <c r="I173" s="8"/>
      <c r="J173" s="8"/>
      <c r="K173" s="8"/>
      <c r="L173" s="8"/>
      <c r="M173" s="8" t="s">
        <v>1103</v>
      </c>
      <c r="N173" s="8" t="s">
        <v>473</v>
      </c>
      <c r="O173" s="8" t="s">
        <v>351</v>
      </c>
      <c r="P173" s="8" t="s">
        <v>351</v>
      </c>
      <c r="Q173" s="9" t="s">
        <v>1105</v>
      </c>
      <c r="R173" s="10">
        <v>46105</v>
      </c>
      <c r="S173" s="10">
        <v>46107</v>
      </c>
      <c r="T173" s="8"/>
      <c r="U173" s="8"/>
      <c r="V173" s="8"/>
      <c r="W173" s="8"/>
    </row>
    <row r="174" spans="1:23" ht="15" customHeight="1" x14ac:dyDescent="0.25">
      <c r="A174" s="7">
        <v>18885340261</v>
      </c>
      <c r="B174" s="8" t="s">
        <v>1824</v>
      </c>
      <c r="C174" s="8" t="s">
        <v>1045</v>
      </c>
      <c r="D174" s="8" t="s">
        <v>170</v>
      </c>
      <c r="E174" s="9" t="s">
        <v>1095</v>
      </c>
      <c r="F174" s="8">
        <v>1240</v>
      </c>
      <c r="G174" s="8">
        <v>100</v>
      </c>
      <c r="H174" s="8"/>
      <c r="I174" s="8"/>
      <c r="J174" s="8"/>
      <c r="K174" s="8"/>
      <c r="L174" s="8"/>
      <c r="M174" s="8" t="s">
        <v>1107</v>
      </c>
      <c r="N174" s="8" t="s">
        <v>362</v>
      </c>
      <c r="O174" s="8" t="s">
        <v>351</v>
      </c>
      <c r="P174" s="8" t="s">
        <v>351</v>
      </c>
      <c r="Q174" s="9" t="s">
        <v>1106</v>
      </c>
      <c r="R174" s="10">
        <v>46105</v>
      </c>
      <c r="S174" s="10">
        <v>46107</v>
      </c>
      <c r="T174" s="8"/>
      <c r="U174" s="8"/>
      <c r="V174" s="8"/>
      <c r="W174" s="8"/>
    </row>
    <row r="175" spans="1:23" ht="15" customHeight="1" x14ac:dyDescent="0.25">
      <c r="A175" s="7">
        <v>19495811274</v>
      </c>
      <c r="B175" s="8" t="s">
        <v>1824</v>
      </c>
      <c r="C175" s="8" t="s">
        <v>1045</v>
      </c>
      <c r="D175" s="8" t="s">
        <v>171</v>
      </c>
      <c r="E175" s="8" t="s">
        <v>1110</v>
      </c>
      <c r="F175" s="8">
        <v>1801</v>
      </c>
      <c r="G175" s="8">
        <v>800</v>
      </c>
      <c r="H175" s="8"/>
      <c r="I175" s="8"/>
      <c r="J175" s="8"/>
      <c r="K175" s="8"/>
      <c r="L175" s="8"/>
      <c r="M175" s="8" t="s">
        <v>1108</v>
      </c>
      <c r="N175" s="8" t="s">
        <v>362</v>
      </c>
      <c r="O175" s="8" t="s">
        <v>351</v>
      </c>
      <c r="P175" s="8" t="s">
        <v>351</v>
      </c>
      <c r="Q175" s="9" t="s">
        <v>1109</v>
      </c>
      <c r="R175" s="10">
        <v>46105</v>
      </c>
      <c r="S175" s="10">
        <v>46107</v>
      </c>
      <c r="T175" s="8"/>
      <c r="U175" s="8"/>
      <c r="V175" s="8"/>
      <c r="W175" s="8"/>
    </row>
    <row r="176" spans="1:23" ht="15" customHeight="1" x14ac:dyDescent="0.25">
      <c r="A176" s="7">
        <v>13054062747</v>
      </c>
      <c r="B176" s="8" t="s">
        <v>1824</v>
      </c>
      <c r="C176" s="8" t="s">
        <v>1045</v>
      </c>
      <c r="D176" s="8" t="s">
        <v>172</v>
      </c>
      <c r="E176" s="9" t="s">
        <v>1112</v>
      </c>
      <c r="F176" s="8">
        <v>2180</v>
      </c>
      <c r="G176" s="8">
        <v>600</v>
      </c>
      <c r="H176" s="8"/>
      <c r="I176" s="8"/>
      <c r="J176" s="8"/>
      <c r="K176" s="8"/>
      <c r="L176" s="8"/>
      <c r="M176" s="8" t="s">
        <v>1111</v>
      </c>
      <c r="N176" s="8" t="s">
        <v>355</v>
      </c>
      <c r="O176" s="8" t="s">
        <v>351</v>
      </c>
      <c r="P176" s="8" t="s">
        <v>351</v>
      </c>
      <c r="Q176" s="9" t="s">
        <v>1113</v>
      </c>
      <c r="R176" s="10">
        <v>46105</v>
      </c>
      <c r="S176" s="10">
        <v>46107</v>
      </c>
      <c r="T176" s="8"/>
      <c r="U176" s="8"/>
      <c r="V176" s="8"/>
      <c r="W176" s="8"/>
    </row>
    <row r="177" spans="1:23" ht="15" customHeight="1" x14ac:dyDescent="0.25">
      <c r="A177" s="7">
        <v>18885972939</v>
      </c>
      <c r="B177" s="8" t="s">
        <v>1824</v>
      </c>
      <c r="C177" s="8" t="s">
        <v>1045</v>
      </c>
      <c r="D177" s="8" t="s">
        <v>173</v>
      </c>
      <c r="E177" s="9" t="s">
        <v>1091</v>
      </c>
      <c r="F177" s="8">
        <v>2163</v>
      </c>
      <c r="G177" s="8">
        <v>200</v>
      </c>
      <c r="H177" s="8"/>
      <c r="I177" s="8"/>
      <c r="J177" s="8"/>
      <c r="K177" s="8"/>
      <c r="L177" s="8"/>
      <c r="M177" s="8" t="s">
        <v>1115</v>
      </c>
      <c r="N177" s="8" t="s">
        <v>378</v>
      </c>
      <c r="O177" s="8" t="s">
        <v>351</v>
      </c>
      <c r="P177" s="8" t="s">
        <v>351</v>
      </c>
      <c r="Q177" s="9" t="s">
        <v>1114</v>
      </c>
      <c r="R177" s="10">
        <v>46105</v>
      </c>
      <c r="S177" s="10">
        <v>46107</v>
      </c>
      <c r="T177" s="8"/>
      <c r="U177" s="8"/>
      <c r="V177" s="8"/>
      <c r="W177" s="8"/>
    </row>
    <row r="178" spans="1:23" ht="15" customHeight="1" x14ac:dyDescent="0.25">
      <c r="A178" s="7">
        <v>18882390575</v>
      </c>
      <c r="B178" s="8" t="s">
        <v>1824</v>
      </c>
      <c r="C178" s="8" t="s">
        <v>1045</v>
      </c>
      <c r="D178" s="8" t="s">
        <v>174</v>
      </c>
      <c r="E178" s="9" t="s">
        <v>1096</v>
      </c>
      <c r="F178" s="8">
        <v>2480</v>
      </c>
      <c r="G178" s="8">
        <v>800</v>
      </c>
      <c r="H178" s="8"/>
      <c r="I178" s="8"/>
      <c r="J178" s="8"/>
      <c r="K178" s="8"/>
      <c r="L178" s="8"/>
      <c r="M178" s="8" t="s">
        <v>1116</v>
      </c>
      <c r="N178" s="8" t="s">
        <v>642</v>
      </c>
      <c r="O178" s="8" t="s">
        <v>351</v>
      </c>
      <c r="P178" s="8" t="s">
        <v>351</v>
      </c>
      <c r="Q178" s="9" t="s">
        <v>1117</v>
      </c>
      <c r="R178" s="10">
        <v>46105</v>
      </c>
      <c r="S178" s="10">
        <v>46107</v>
      </c>
      <c r="T178" s="8"/>
      <c r="U178" s="8"/>
      <c r="V178" s="8"/>
      <c r="W178" s="8"/>
    </row>
    <row r="179" spans="1:23" ht="15" customHeight="1" x14ac:dyDescent="0.25">
      <c r="A179" s="7">
        <v>18003227742</v>
      </c>
      <c r="B179" s="8" t="s">
        <v>1824</v>
      </c>
      <c r="C179" s="8" t="s">
        <v>1045</v>
      </c>
      <c r="D179" s="8" t="s">
        <v>175</v>
      </c>
      <c r="E179" s="9" t="s">
        <v>1118</v>
      </c>
      <c r="F179" s="8">
        <v>2605</v>
      </c>
      <c r="G179" s="8">
        <v>200</v>
      </c>
      <c r="H179" s="8"/>
      <c r="I179" s="8"/>
      <c r="J179" s="8"/>
      <c r="K179" s="8"/>
      <c r="L179" s="8"/>
      <c r="M179" s="8" t="s">
        <v>1120</v>
      </c>
      <c r="N179" s="8" t="s">
        <v>642</v>
      </c>
      <c r="O179" s="8" t="s">
        <v>351</v>
      </c>
      <c r="P179" s="8" t="s">
        <v>351</v>
      </c>
      <c r="Q179" s="9" t="s">
        <v>1119</v>
      </c>
      <c r="R179" s="10">
        <v>46105</v>
      </c>
      <c r="S179" s="10">
        <v>46107</v>
      </c>
      <c r="T179" s="8"/>
      <c r="U179" s="8"/>
      <c r="V179" s="8"/>
      <c r="W179" s="8"/>
    </row>
    <row r="180" spans="1:23" ht="15" customHeight="1" x14ac:dyDescent="0.25">
      <c r="A180" s="7">
        <v>390825443189</v>
      </c>
      <c r="B180" s="8" t="s">
        <v>1824</v>
      </c>
      <c r="C180" s="8" t="s">
        <v>1045</v>
      </c>
      <c r="D180" s="8" t="s">
        <v>176</v>
      </c>
      <c r="E180" s="9" t="s">
        <v>1121</v>
      </c>
      <c r="F180" s="8">
        <v>968</v>
      </c>
      <c r="G180" s="8">
        <v>200</v>
      </c>
      <c r="H180" s="8"/>
      <c r="I180" s="8"/>
      <c r="J180" s="8"/>
      <c r="K180" s="8"/>
      <c r="L180" s="8"/>
      <c r="M180" s="8" t="s">
        <v>1122</v>
      </c>
      <c r="N180" s="8" t="s">
        <v>1123</v>
      </c>
      <c r="O180" s="8" t="s">
        <v>1289</v>
      </c>
      <c r="P180" s="8" t="s">
        <v>346</v>
      </c>
      <c r="Q180" s="9" t="s">
        <v>1124</v>
      </c>
      <c r="R180" s="10">
        <v>46105</v>
      </c>
      <c r="S180" s="10">
        <v>46107</v>
      </c>
      <c r="T180" s="8"/>
      <c r="U180" s="8"/>
      <c r="V180" s="8"/>
      <c r="W180" s="8"/>
    </row>
    <row r="181" spans="1:23" ht="15" customHeight="1" x14ac:dyDescent="0.25">
      <c r="A181" s="7">
        <v>18002215202</v>
      </c>
      <c r="B181" s="8" t="s">
        <v>1824</v>
      </c>
      <c r="C181" s="8" t="s">
        <v>1045</v>
      </c>
      <c r="D181" s="8" t="s">
        <v>177</v>
      </c>
      <c r="E181" s="9" t="s">
        <v>1125</v>
      </c>
      <c r="F181" s="8">
        <v>1458</v>
      </c>
      <c r="G181" s="8">
        <v>100</v>
      </c>
      <c r="H181" s="8"/>
      <c r="I181" s="8"/>
      <c r="J181" s="8"/>
      <c r="K181" s="8"/>
      <c r="L181" s="8"/>
      <c r="M181" s="8" t="s">
        <v>1127</v>
      </c>
      <c r="N181" s="8" t="s">
        <v>378</v>
      </c>
      <c r="O181" s="8" t="s">
        <v>351</v>
      </c>
      <c r="P181" s="8" t="s">
        <v>351</v>
      </c>
      <c r="Q181" s="9" t="s">
        <v>1126</v>
      </c>
      <c r="R181" s="10">
        <v>46105</v>
      </c>
      <c r="S181" s="10">
        <v>46107</v>
      </c>
      <c r="T181" s="8"/>
      <c r="U181" s="8"/>
      <c r="V181" s="8"/>
      <c r="W181" s="8"/>
    </row>
    <row r="182" spans="1:23" ht="15" customHeight="1" x14ac:dyDescent="0.25">
      <c r="A182" s="7" t="s">
        <v>1731</v>
      </c>
      <c r="B182" s="8" t="s">
        <v>1824</v>
      </c>
      <c r="C182" s="8" t="s">
        <v>1045</v>
      </c>
      <c r="D182" s="8" t="s">
        <v>178</v>
      </c>
      <c r="E182" s="9" t="s">
        <v>1128</v>
      </c>
      <c r="F182" s="8">
        <v>918</v>
      </c>
      <c r="G182" s="8">
        <v>200</v>
      </c>
      <c r="H182" s="8"/>
      <c r="I182" s="8"/>
      <c r="J182" s="8"/>
      <c r="K182" s="8"/>
      <c r="L182" s="8"/>
      <c r="M182" s="8" t="s">
        <v>1129</v>
      </c>
      <c r="N182" s="8" t="s">
        <v>450</v>
      </c>
      <c r="O182" s="8" t="s">
        <v>351</v>
      </c>
      <c r="P182" s="8" t="s">
        <v>351</v>
      </c>
      <c r="Q182" s="8"/>
      <c r="R182" s="10">
        <v>46105</v>
      </c>
      <c r="S182" s="10">
        <v>46107</v>
      </c>
      <c r="T182" s="8"/>
      <c r="U182" s="8"/>
      <c r="V182" s="8"/>
      <c r="W182" s="8"/>
    </row>
    <row r="183" spans="1:23" ht="15" customHeight="1" x14ac:dyDescent="0.25">
      <c r="A183" s="7" t="s">
        <v>1731</v>
      </c>
      <c r="B183" s="8" t="s">
        <v>1824</v>
      </c>
      <c r="C183" s="8" t="s">
        <v>1045</v>
      </c>
      <c r="D183" s="8" t="s">
        <v>179</v>
      </c>
      <c r="E183" s="9" t="s">
        <v>1132</v>
      </c>
      <c r="F183" s="8">
        <v>2111</v>
      </c>
      <c r="G183" s="8">
        <v>200</v>
      </c>
      <c r="H183" s="8"/>
      <c r="I183" s="8"/>
      <c r="J183" s="8"/>
      <c r="K183" s="8"/>
      <c r="L183" s="8"/>
      <c r="M183" s="8" t="s">
        <v>1130</v>
      </c>
      <c r="N183" s="8" t="s">
        <v>473</v>
      </c>
      <c r="O183" s="8" t="s">
        <v>351</v>
      </c>
      <c r="P183" s="8" t="s">
        <v>351</v>
      </c>
      <c r="Q183" s="8"/>
      <c r="R183" s="10">
        <v>46105</v>
      </c>
      <c r="S183" s="10">
        <v>46107</v>
      </c>
      <c r="T183" s="8"/>
      <c r="U183" s="8"/>
      <c r="V183" s="8"/>
      <c r="W183" s="8"/>
    </row>
    <row r="184" spans="1:23" ht="15" customHeight="1" x14ac:dyDescent="0.25">
      <c r="A184" s="7">
        <v>18146834500</v>
      </c>
      <c r="B184" s="8" t="s">
        <v>1824</v>
      </c>
      <c r="C184" s="8" t="s">
        <v>1045</v>
      </c>
      <c r="D184" s="8" t="s">
        <v>180</v>
      </c>
      <c r="E184" s="9" t="s">
        <v>857</v>
      </c>
      <c r="F184" s="8">
        <v>2474</v>
      </c>
      <c r="G184" s="8">
        <v>100</v>
      </c>
      <c r="H184" s="8"/>
      <c r="I184" s="8"/>
      <c r="J184" s="8"/>
      <c r="K184" s="8"/>
      <c r="L184" s="8"/>
      <c r="M184" s="8" t="s">
        <v>856</v>
      </c>
      <c r="N184" s="8" t="s">
        <v>473</v>
      </c>
      <c r="O184" s="8" t="s">
        <v>351</v>
      </c>
      <c r="P184" s="8" t="s">
        <v>351</v>
      </c>
      <c r="Q184" s="9" t="s">
        <v>858</v>
      </c>
      <c r="R184" s="10">
        <v>46105</v>
      </c>
      <c r="S184" s="10">
        <v>46107</v>
      </c>
      <c r="T184" s="8"/>
      <c r="U184" s="8"/>
      <c r="V184" s="8"/>
      <c r="W184" s="8"/>
    </row>
    <row r="185" spans="1:23" ht="15" customHeight="1" x14ac:dyDescent="0.25">
      <c r="A185" s="7">
        <v>18477413300</v>
      </c>
      <c r="B185" s="8" t="s">
        <v>1824</v>
      </c>
      <c r="C185" s="8" t="s">
        <v>1045</v>
      </c>
      <c r="D185" s="8" t="s">
        <v>181</v>
      </c>
      <c r="E185" s="9" t="s">
        <v>859</v>
      </c>
      <c r="F185" s="8">
        <v>1919</v>
      </c>
      <c r="G185" s="8">
        <v>2000</v>
      </c>
      <c r="H185" s="8"/>
      <c r="I185" s="8"/>
      <c r="J185" s="8"/>
      <c r="K185" s="8"/>
      <c r="L185" s="8"/>
      <c r="M185" s="8" t="s">
        <v>860</v>
      </c>
      <c r="N185" s="8" t="s">
        <v>376</v>
      </c>
      <c r="O185" s="8" t="s">
        <v>351</v>
      </c>
      <c r="P185" s="8" t="s">
        <v>351</v>
      </c>
      <c r="Q185" s="9" t="s">
        <v>861</v>
      </c>
      <c r="R185" s="10">
        <v>46105</v>
      </c>
      <c r="S185" s="10">
        <v>46107</v>
      </c>
      <c r="T185" s="8"/>
      <c r="U185" s="8"/>
      <c r="V185" s="8"/>
      <c r="W185" s="8"/>
    </row>
    <row r="186" spans="1:23" ht="15" customHeight="1" x14ac:dyDescent="0.25">
      <c r="A186" s="7">
        <v>17086172567</v>
      </c>
      <c r="B186" s="8" t="s">
        <v>1824</v>
      </c>
      <c r="C186" s="8" t="s">
        <v>1045</v>
      </c>
      <c r="D186" s="8" t="s">
        <v>182</v>
      </c>
      <c r="E186" s="9" t="s">
        <v>862</v>
      </c>
      <c r="F186" s="8">
        <v>2314</v>
      </c>
      <c r="G186" s="8">
        <v>200</v>
      </c>
      <c r="H186" s="8"/>
      <c r="I186" s="8"/>
      <c r="J186" s="8"/>
      <c r="K186" s="8"/>
      <c r="L186" s="8"/>
      <c r="M186" s="8" t="s">
        <v>863</v>
      </c>
      <c r="N186" s="8" t="s">
        <v>376</v>
      </c>
      <c r="O186" s="8" t="s">
        <v>351</v>
      </c>
      <c r="P186" s="8" t="s">
        <v>351</v>
      </c>
      <c r="Q186" s="9" t="s">
        <v>864</v>
      </c>
      <c r="R186" s="10">
        <v>46105</v>
      </c>
      <c r="S186" s="10">
        <v>46107</v>
      </c>
      <c r="T186" s="8"/>
      <c r="U186" s="8"/>
      <c r="V186" s="8"/>
      <c r="W186" s="8"/>
    </row>
    <row r="187" spans="1:23" ht="15" customHeight="1" x14ac:dyDescent="0.25">
      <c r="A187" s="7">
        <v>18008525292</v>
      </c>
      <c r="B187" s="8" t="s">
        <v>1824</v>
      </c>
      <c r="C187" s="8" t="s">
        <v>1045</v>
      </c>
      <c r="D187" s="8" t="s">
        <v>183</v>
      </c>
      <c r="E187" s="9" t="s">
        <v>865</v>
      </c>
      <c r="F187" s="8">
        <v>3080</v>
      </c>
      <c r="G187" s="8">
        <v>400</v>
      </c>
      <c r="H187" s="8"/>
      <c r="I187" s="8"/>
      <c r="J187" s="8"/>
      <c r="K187" s="8"/>
      <c r="L187" s="8"/>
      <c r="M187" s="8" t="s">
        <v>866</v>
      </c>
      <c r="N187" s="8" t="s">
        <v>353</v>
      </c>
      <c r="O187" s="8" t="s">
        <v>351</v>
      </c>
      <c r="P187" s="8" t="s">
        <v>351</v>
      </c>
      <c r="Q187" s="9" t="s">
        <v>867</v>
      </c>
      <c r="R187" s="10">
        <v>46105</v>
      </c>
      <c r="S187" s="10">
        <v>46107</v>
      </c>
      <c r="T187" s="8"/>
      <c r="U187" s="8"/>
      <c r="V187" s="8"/>
      <c r="W187" s="8"/>
    </row>
    <row r="188" spans="1:23" ht="15" customHeight="1" x14ac:dyDescent="0.25">
      <c r="A188" s="7">
        <v>12126550574</v>
      </c>
      <c r="B188" s="8" t="s">
        <v>1824</v>
      </c>
      <c r="C188" s="8" t="s">
        <v>1045</v>
      </c>
      <c r="D188" s="8" t="s">
        <v>184</v>
      </c>
      <c r="E188" s="9" t="s">
        <v>868</v>
      </c>
      <c r="F188" s="8">
        <v>1472</v>
      </c>
      <c r="G188" s="8">
        <v>300</v>
      </c>
      <c r="H188" s="8"/>
      <c r="I188" s="8"/>
      <c r="J188" s="8"/>
      <c r="K188" s="8"/>
      <c r="L188" s="8"/>
      <c r="M188" s="8" t="s">
        <v>870</v>
      </c>
      <c r="N188" s="8" t="s">
        <v>378</v>
      </c>
      <c r="O188" s="8" t="s">
        <v>351</v>
      </c>
      <c r="P188" s="8" t="s">
        <v>351</v>
      </c>
      <c r="Q188" s="9" t="s">
        <v>869</v>
      </c>
      <c r="R188" s="10">
        <v>46105</v>
      </c>
      <c r="S188" s="10">
        <v>46107</v>
      </c>
      <c r="T188" s="8"/>
      <c r="U188" s="8"/>
      <c r="V188" s="8"/>
      <c r="W188" s="8"/>
    </row>
    <row r="189" spans="1:23" ht="15" customHeight="1" x14ac:dyDescent="0.25">
      <c r="A189" s="7" t="s">
        <v>1731</v>
      </c>
      <c r="B189" s="8" t="s">
        <v>1824</v>
      </c>
      <c r="C189" s="8" t="s">
        <v>1045</v>
      </c>
      <c r="D189" s="8" t="s">
        <v>185</v>
      </c>
      <c r="E189" s="9" t="s">
        <v>871</v>
      </c>
      <c r="F189" s="8">
        <v>1352</v>
      </c>
      <c r="G189" s="8">
        <v>200</v>
      </c>
      <c r="H189" s="8"/>
      <c r="I189" s="8"/>
      <c r="J189" s="8"/>
      <c r="K189" s="8"/>
      <c r="L189" s="8"/>
      <c r="M189" s="8" t="s">
        <v>873</v>
      </c>
      <c r="N189" s="8" t="s">
        <v>362</v>
      </c>
      <c r="O189" s="8" t="s">
        <v>351</v>
      </c>
      <c r="P189" s="8" t="s">
        <v>351</v>
      </c>
      <c r="Q189" s="9" t="s">
        <v>872</v>
      </c>
      <c r="R189" s="10">
        <v>46105</v>
      </c>
      <c r="S189" s="10">
        <v>46107</v>
      </c>
      <c r="T189" s="8"/>
      <c r="U189" s="8"/>
      <c r="V189" s="8"/>
      <c r="W189" s="8"/>
    </row>
    <row r="190" spans="1:23" ht="15" customHeight="1" x14ac:dyDescent="0.25">
      <c r="A190" s="7">
        <v>390523787155</v>
      </c>
      <c r="B190" s="8" t="s">
        <v>1824</v>
      </c>
      <c r="C190" s="8" t="s">
        <v>1045</v>
      </c>
      <c r="D190" s="8" t="s">
        <v>186</v>
      </c>
      <c r="E190" s="9" t="s">
        <v>874</v>
      </c>
      <c r="F190" s="8">
        <v>625</v>
      </c>
      <c r="G190" s="8">
        <v>400</v>
      </c>
      <c r="H190" s="8"/>
      <c r="I190" s="8"/>
      <c r="J190" s="8"/>
      <c r="K190" s="8"/>
      <c r="L190" s="8"/>
      <c r="M190" s="8" t="s">
        <v>875</v>
      </c>
      <c r="N190" s="8" t="s">
        <v>876</v>
      </c>
      <c r="O190" s="8" t="s">
        <v>1289</v>
      </c>
      <c r="P190" s="8" t="s">
        <v>346</v>
      </c>
      <c r="Q190" s="9" t="s">
        <v>877</v>
      </c>
      <c r="R190" s="10">
        <v>46105</v>
      </c>
      <c r="S190" s="10">
        <v>46107</v>
      </c>
      <c r="T190" s="8"/>
      <c r="U190" s="8"/>
      <c r="V190" s="8"/>
      <c r="W190" s="8"/>
    </row>
    <row r="191" spans="1:23" ht="15" customHeight="1" x14ac:dyDescent="0.25">
      <c r="A191" s="7">
        <v>390376969015</v>
      </c>
      <c r="B191" s="8" t="s">
        <v>1824</v>
      </c>
      <c r="C191" s="8" t="s">
        <v>1045</v>
      </c>
      <c r="D191" s="8" t="s">
        <v>187</v>
      </c>
      <c r="E191" s="9" t="s">
        <v>880</v>
      </c>
      <c r="F191" s="8">
        <v>1349</v>
      </c>
      <c r="G191" s="8">
        <v>400</v>
      </c>
      <c r="H191" s="8"/>
      <c r="I191" s="8"/>
      <c r="J191" s="8"/>
      <c r="K191" s="8"/>
      <c r="L191" s="8"/>
      <c r="M191" s="8" t="s">
        <v>878</v>
      </c>
      <c r="N191" s="8" t="s">
        <v>879</v>
      </c>
      <c r="O191" s="8" t="s">
        <v>1289</v>
      </c>
      <c r="P191" s="8" t="s">
        <v>346</v>
      </c>
      <c r="Q191" s="9" t="s">
        <v>883</v>
      </c>
      <c r="R191" s="10">
        <v>46105</v>
      </c>
      <c r="S191" s="10">
        <v>46107</v>
      </c>
      <c r="T191" s="8"/>
      <c r="U191" s="8"/>
      <c r="V191" s="8"/>
      <c r="W191" s="8"/>
    </row>
    <row r="192" spans="1:23" ht="15" customHeight="1" x14ac:dyDescent="0.25">
      <c r="A192" s="7">
        <v>390422823364</v>
      </c>
      <c r="B192" s="8" t="s">
        <v>1824</v>
      </c>
      <c r="C192" s="8" t="s">
        <v>1045</v>
      </c>
      <c r="D192" s="8" t="s">
        <v>1293</v>
      </c>
      <c r="E192" s="9" t="s">
        <v>1255</v>
      </c>
      <c r="F192" s="8">
        <v>1567</v>
      </c>
      <c r="G192" s="8">
        <v>200</v>
      </c>
      <c r="H192" s="8"/>
      <c r="I192" s="8"/>
      <c r="J192" s="8"/>
      <c r="K192" s="8"/>
      <c r="L192" s="8"/>
      <c r="M192" s="8" t="s">
        <v>1253</v>
      </c>
      <c r="N192" s="8" t="s">
        <v>1254</v>
      </c>
      <c r="O192" s="8" t="s">
        <v>1289</v>
      </c>
      <c r="P192" s="8" t="s">
        <v>346</v>
      </c>
      <c r="Q192" s="8"/>
      <c r="R192" s="10">
        <v>46105</v>
      </c>
      <c r="S192" s="10">
        <v>46107</v>
      </c>
      <c r="T192" s="8"/>
      <c r="U192" s="8"/>
      <c r="V192" s="8"/>
      <c r="W192" s="8"/>
    </row>
    <row r="193" spans="1:23" ht="15" customHeight="1" x14ac:dyDescent="0.25">
      <c r="A193" s="7">
        <v>390825446493</v>
      </c>
      <c r="B193" s="8" t="s">
        <v>1824</v>
      </c>
      <c r="C193" s="8" t="s">
        <v>1045</v>
      </c>
      <c r="D193" s="8" t="s">
        <v>188</v>
      </c>
      <c r="E193" s="9" t="s">
        <v>1264</v>
      </c>
      <c r="F193" s="8">
        <v>969</v>
      </c>
      <c r="G193" s="8">
        <v>200</v>
      </c>
      <c r="H193" s="8"/>
      <c r="I193" s="8"/>
      <c r="J193" s="8"/>
      <c r="K193" s="8"/>
      <c r="L193" s="8"/>
      <c r="M193" s="8" t="s">
        <v>1262</v>
      </c>
      <c r="N193" s="8" t="s">
        <v>1263</v>
      </c>
      <c r="O193" s="8" t="s">
        <v>1289</v>
      </c>
      <c r="P193" s="8" t="s">
        <v>346</v>
      </c>
      <c r="Q193" s="9" t="s">
        <v>1265</v>
      </c>
      <c r="R193" s="10">
        <v>46105</v>
      </c>
      <c r="S193" s="10">
        <v>46107</v>
      </c>
      <c r="T193" s="8"/>
      <c r="U193" s="8"/>
      <c r="V193" s="8"/>
      <c r="W193" s="8"/>
    </row>
    <row r="194" spans="1:23" ht="15" customHeight="1" x14ac:dyDescent="0.25">
      <c r="A194" s="7">
        <v>39072196161</v>
      </c>
      <c r="B194" s="8" t="s">
        <v>1824</v>
      </c>
      <c r="C194" s="8" t="s">
        <v>1045</v>
      </c>
      <c r="D194" s="8" t="s">
        <v>1294</v>
      </c>
      <c r="E194" s="9" t="s">
        <v>1097</v>
      </c>
      <c r="F194" s="8">
        <v>643</v>
      </c>
      <c r="G194" s="8">
        <v>800</v>
      </c>
      <c r="H194" s="8"/>
      <c r="I194" s="8"/>
      <c r="J194" s="8"/>
      <c r="K194" s="8"/>
      <c r="L194" s="8"/>
      <c r="M194" s="8" t="s">
        <v>1267</v>
      </c>
      <c r="N194" s="8" t="s">
        <v>1268</v>
      </c>
      <c r="O194" s="8" t="s">
        <v>1289</v>
      </c>
      <c r="P194" s="8" t="s">
        <v>346</v>
      </c>
      <c r="Q194" s="9" t="s">
        <v>1266</v>
      </c>
      <c r="R194" s="10">
        <v>46105</v>
      </c>
      <c r="S194" s="10">
        <v>46107</v>
      </c>
      <c r="T194" s="8"/>
      <c r="U194" s="8"/>
      <c r="V194" s="8"/>
      <c r="W194" s="8"/>
    </row>
    <row r="195" spans="1:23" ht="15" customHeight="1" x14ac:dyDescent="0.25">
      <c r="A195" s="7">
        <v>17156762177</v>
      </c>
      <c r="B195" s="8" t="s">
        <v>1824</v>
      </c>
      <c r="C195" s="8" t="s">
        <v>1045</v>
      </c>
      <c r="D195" s="8" t="s">
        <v>189</v>
      </c>
      <c r="E195" s="9" t="s">
        <v>1092</v>
      </c>
      <c r="F195" s="8">
        <v>866</v>
      </c>
      <c r="G195" s="8">
        <v>200</v>
      </c>
      <c r="H195" s="8"/>
      <c r="I195" s="8"/>
      <c r="J195" s="8"/>
      <c r="K195" s="8"/>
      <c r="L195" s="8"/>
      <c r="M195" s="8" t="s">
        <v>1250</v>
      </c>
      <c r="N195" s="8" t="s">
        <v>366</v>
      </c>
      <c r="O195" s="8" t="s">
        <v>351</v>
      </c>
      <c r="P195" s="8" t="s">
        <v>351</v>
      </c>
      <c r="Q195" s="9" t="s">
        <v>1252</v>
      </c>
      <c r="R195" s="10">
        <v>46105</v>
      </c>
      <c r="S195" s="10">
        <v>46107</v>
      </c>
      <c r="T195" s="8"/>
      <c r="U195" s="8"/>
      <c r="V195" s="8"/>
      <c r="W195" s="8"/>
    </row>
    <row r="196" spans="1:23" ht="15" customHeight="1" x14ac:dyDescent="0.25">
      <c r="A196" s="7">
        <v>15855042071</v>
      </c>
      <c r="B196" s="8" t="s">
        <v>1824</v>
      </c>
      <c r="C196" s="8" t="s">
        <v>1045</v>
      </c>
      <c r="D196" s="8" t="s">
        <v>190</v>
      </c>
      <c r="E196" s="9" t="s">
        <v>1248</v>
      </c>
      <c r="F196" s="8">
        <v>661</v>
      </c>
      <c r="G196" s="8">
        <v>400</v>
      </c>
      <c r="H196" s="8"/>
      <c r="I196" s="8"/>
      <c r="J196" s="8"/>
      <c r="K196" s="8"/>
      <c r="L196" s="8"/>
      <c r="M196" s="8" t="s">
        <v>1249</v>
      </c>
      <c r="N196" s="8" t="s">
        <v>378</v>
      </c>
      <c r="O196" s="8" t="s">
        <v>351</v>
      </c>
      <c r="P196" s="8" t="s">
        <v>351</v>
      </c>
      <c r="Q196" s="9" t="s">
        <v>1251</v>
      </c>
      <c r="R196" s="10">
        <v>46105</v>
      </c>
      <c r="S196" s="10">
        <v>46107</v>
      </c>
      <c r="T196" s="8"/>
      <c r="U196" s="8"/>
      <c r="V196" s="8"/>
      <c r="W196" s="8"/>
    </row>
    <row r="197" spans="1:23" ht="15" customHeight="1" x14ac:dyDescent="0.25">
      <c r="A197" s="7" t="s">
        <v>1731</v>
      </c>
      <c r="B197" s="8" t="s">
        <v>1824</v>
      </c>
      <c r="C197" s="8" t="s">
        <v>1045</v>
      </c>
      <c r="D197" s="8" t="s">
        <v>191</v>
      </c>
      <c r="E197" s="9" t="s">
        <v>1131</v>
      </c>
      <c r="F197" s="8">
        <v>3158</v>
      </c>
      <c r="G197" s="8">
        <v>100</v>
      </c>
      <c r="H197" s="8"/>
      <c r="I197" s="8"/>
      <c r="J197" s="8"/>
      <c r="K197" s="8"/>
      <c r="L197" s="8"/>
      <c r="M197" s="8" t="s">
        <v>1269</v>
      </c>
      <c r="N197" s="8" t="s">
        <v>1182</v>
      </c>
      <c r="O197" s="8" t="s">
        <v>351</v>
      </c>
      <c r="P197" s="8" t="s">
        <v>351</v>
      </c>
      <c r="Q197" s="9" t="s">
        <v>1270</v>
      </c>
      <c r="R197" s="10">
        <v>46105</v>
      </c>
      <c r="S197" s="10">
        <v>46107</v>
      </c>
      <c r="T197" s="8"/>
      <c r="U197" s="8"/>
      <c r="V197" s="8"/>
      <c r="W197" s="8"/>
    </row>
    <row r="198" spans="1:23" ht="15" customHeight="1" x14ac:dyDescent="0.25">
      <c r="A198" s="7">
        <v>18003323332</v>
      </c>
      <c r="B198" s="8" t="s">
        <v>1824</v>
      </c>
      <c r="C198" s="8" t="s">
        <v>1045</v>
      </c>
      <c r="D198" s="8" t="s">
        <v>192</v>
      </c>
      <c r="E198" s="9" t="s">
        <v>1271</v>
      </c>
      <c r="F198" s="8">
        <v>701</v>
      </c>
      <c r="G198" s="8">
        <v>200</v>
      </c>
      <c r="H198" s="8"/>
      <c r="I198" s="8"/>
      <c r="J198" s="8"/>
      <c r="K198" s="8"/>
      <c r="L198" s="8"/>
      <c r="M198" s="8" t="s">
        <v>1272</v>
      </c>
      <c r="N198" s="8" t="s">
        <v>516</v>
      </c>
      <c r="O198" s="8" t="s">
        <v>351</v>
      </c>
      <c r="P198" s="8" t="s">
        <v>351</v>
      </c>
      <c r="Q198" s="8"/>
      <c r="R198" s="10">
        <v>46105</v>
      </c>
      <c r="S198" s="10">
        <v>46107</v>
      </c>
      <c r="T198" s="8"/>
      <c r="U198" s="8"/>
      <c r="V198" s="8"/>
      <c r="W198" s="8"/>
    </row>
    <row r="199" spans="1:23" ht="15" customHeight="1" x14ac:dyDescent="0.25">
      <c r="A199" s="7" t="s">
        <v>1731</v>
      </c>
      <c r="B199" s="8" t="s">
        <v>1824</v>
      </c>
      <c r="C199" s="8" t="s">
        <v>1045</v>
      </c>
      <c r="D199" s="8" t="s">
        <v>193</v>
      </c>
      <c r="E199" s="9" t="s">
        <v>1191</v>
      </c>
      <c r="F199" s="8">
        <v>2657</v>
      </c>
      <c r="G199" s="8">
        <v>200</v>
      </c>
      <c r="H199" s="8"/>
      <c r="I199" s="8"/>
      <c r="J199" s="8"/>
      <c r="K199" s="8"/>
      <c r="L199" s="8"/>
      <c r="M199" s="8" t="s">
        <v>367</v>
      </c>
      <c r="N199" s="8" t="s">
        <v>367</v>
      </c>
      <c r="O199" s="8" t="s">
        <v>1283</v>
      </c>
      <c r="P199" s="8"/>
      <c r="Q199" s="8"/>
      <c r="R199" s="10">
        <v>46105</v>
      </c>
      <c r="S199" s="10">
        <v>46107</v>
      </c>
      <c r="T199" s="8"/>
      <c r="U199" s="8"/>
      <c r="V199" s="8"/>
      <c r="W199" s="8"/>
    </row>
    <row r="200" spans="1:23" ht="15" customHeight="1" x14ac:dyDescent="0.25">
      <c r="A200" s="7">
        <v>18008543267</v>
      </c>
      <c r="B200" s="8" t="s">
        <v>1824</v>
      </c>
      <c r="C200" s="8" t="s">
        <v>1045</v>
      </c>
      <c r="D200" s="8" t="s">
        <v>194</v>
      </c>
      <c r="E200" s="9" t="s">
        <v>1246</v>
      </c>
      <c r="F200" s="8">
        <v>3076</v>
      </c>
      <c r="G200" s="8">
        <v>100</v>
      </c>
      <c r="H200" s="8"/>
      <c r="I200" s="8"/>
      <c r="J200" s="8"/>
      <c r="K200" s="8"/>
      <c r="L200" s="8"/>
      <c r="M200" s="8" t="s">
        <v>1245</v>
      </c>
      <c r="N200" s="8" t="s">
        <v>476</v>
      </c>
      <c r="O200" s="8" t="s">
        <v>351</v>
      </c>
      <c r="P200" s="8" t="s">
        <v>351</v>
      </c>
      <c r="Q200" s="9" t="s">
        <v>1247</v>
      </c>
      <c r="R200" s="10">
        <v>46105</v>
      </c>
      <c r="S200" s="10">
        <v>46107</v>
      </c>
      <c r="T200" s="8"/>
      <c r="U200" s="8"/>
      <c r="V200" s="8"/>
      <c r="W200" s="8"/>
    </row>
    <row r="201" spans="1:23" ht="15" customHeight="1" x14ac:dyDescent="0.25">
      <c r="A201" s="7">
        <v>19155941618</v>
      </c>
      <c r="B201" s="8" t="s">
        <v>1824</v>
      </c>
      <c r="C201" s="8" t="s">
        <v>1045</v>
      </c>
      <c r="D201" s="8" t="s">
        <v>195</v>
      </c>
      <c r="E201" s="9" t="s">
        <v>1274</v>
      </c>
      <c r="F201" s="8">
        <v>1547</v>
      </c>
      <c r="G201" s="8">
        <v>200</v>
      </c>
      <c r="H201" s="8"/>
      <c r="I201" s="8"/>
      <c r="J201" s="8"/>
      <c r="K201" s="8"/>
      <c r="L201" s="8"/>
      <c r="M201" s="8" t="s">
        <v>1273</v>
      </c>
      <c r="N201" s="8" t="s">
        <v>533</v>
      </c>
      <c r="O201" s="8" t="s">
        <v>351</v>
      </c>
      <c r="P201" s="8" t="s">
        <v>351</v>
      </c>
      <c r="Q201" s="9" t="s">
        <v>1275</v>
      </c>
      <c r="R201" s="10">
        <v>46105</v>
      </c>
      <c r="S201" s="10">
        <v>46107</v>
      </c>
      <c r="T201" s="8"/>
      <c r="U201" s="8"/>
      <c r="V201" s="8"/>
      <c r="W201" s="8"/>
    </row>
    <row r="202" spans="1:23" ht="15" customHeight="1" x14ac:dyDescent="0.25">
      <c r="A202" s="7" t="s">
        <v>1731</v>
      </c>
      <c r="B202" s="8" t="s">
        <v>1824</v>
      </c>
      <c r="C202" s="8" t="s">
        <v>1045</v>
      </c>
      <c r="D202" s="8" t="s">
        <v>1295</v>
      </c>
      <c r="E202" s="9" t="s">
        <v>1276</v>
      </c>
      <c r="F202" s="8">
        <v>2469</v>
      </c>
      <c r="G202" s="8">
        <v>400</v>
      </c>
      <c r="H202" s="8"/>
      <c r="I202" s="8"/>
      <c r="J202" s="8"/>
      <c r="K202" s="8"/>
      <c r="L202" s="8"/>
      <c r="M202" s="8" t="s">
        <v>367</v>
      </c>
      <c r="N202" s="8" t="s">
        <v>367</v>
      </c>
      <c r="O202" s="8" t="s">
        <v>1283</v>
      </c>
      <c r="P202" s="8"/>
      <c r="Q202" s="8"/>
      <c r="R202" s="10">
        <v>46105</v>
      </c>
      <c r="S202" s="10">
        <v>46107</v>
      </c>
      <c r="T202" s="8"/>
      <c r="U202" s="8"/>
      <c r="V202" s="8"/>
      <c r="W202" s="8"/>
    </row>
    <row r="203" spans="1:23" ht="15" customHeight="1" x14ac:dyDescent="0.25">
      <c r="A203" s="7">
        <v>18667572216</v>
      </c>
      <c r="B203" s="8" t="s">
        <v>1824</v>
      </c>
      <c r="C203" s="8" t="s">
        <v>1045</v>
      </c>
      <c r="D203" s="8" t="s">
        <v>196</v>
      </c>
      <c r="E203" s="9" t="s">
        <v>936</v>
      </c>
      <c r="F203" s="8">
        <v>2053</v>
      </c>
      <c r="G203" s="8">
        <v>100</v>
      </c>
      <c r="H203" s="8"/>
      <c r="I203" s="8"/>
      <c r="J203" s="8"/>
      <c r="K203" s="8"/>
      <c r="L203" s="8"/>
      <c r="M203" s="8" t="s">
        <v>938</v>
      </c>
      <c r="N203" s="8" t="s">
        <v>362</v>
      </c>
      <c r="O203" s="8" t="s">
        <v>351</v>
      </c>
      <c r="P203" s="8" t="s">
        <v>351</v>
      </c>
      <c r="Q203" s="9" t="s">
        <v>937</v>
      </c>
      <c r="R203" s="10">
        <v>46105</v>
      </c>
      <c r="S203" s="10">
        <v>46107</v>
      </c>
      <c r="T203" s="8"/>
      <c r="U203" s="8"/>
      <c r="V203" s="8"/>
      <c r="W203" s="8"/>
    </row>
    <row r="204" spans="1:23" ht="15" customHeight="1" x14ac:dyDescent="0.25">
      <c r="A204" s="7" t="s">
        <v>1731</v>
      </c>
      <c r="B204" s="8" t="s">
        <v>1824</v>
      </c>
      <c r="C204" s="8" t="s">
        <v>1045</v>
      </c>
      <c r="D204" s="8" t="s">
        <v>197</v>
      </c>
      <c r="E204" s="9" t="s">
        <v>939</v>
      </c>
      <c r="F204" s="8">
        <v>1082</v>
      </c>
      <c r="G204" s="8">
        <v>400</v>
      </c>
      <c r="H204" s="8"/>
      <c r="I204" s="8"/>
      <c r="J204" s="8"/>
      <c r="K204" s="8"/>
      <c r="L204" s="8"/>
      <c r="M204" s="8" t="s">
        <v>941</v>
      </c>
      <c r="N204" s="8" t="s">
        <v>533</v>
      </c>
      <c r="O204" s="8" t="s">
        <v>351</v>
      </c>
      <c r="P204" s="8" t="s">
        <v>351</v>
      </c>
      <c r="Q204" s="9" t="s">
        <v>940</v>
      </c>
      <c r="R204" s="10">
        <v>46105</v>
      </c>
      <c r="S204" s="10">
        <v>46107</v>
      </c>
      <c r="T204" s="8"/>
      <c r="U204" s="8"/>
      <c r="V204" s="8"/>
      <c r="W204" s="8"/>
    </row>
    <row r="205" spans="1:23" ht="15" customHeight="1" x14ac:dyDescent="0.25">
      <c r="A205" s="7">
        <v>19293460816</v>
      </c>
      <c r="B205" s="8" t="s">
        <v>1824</v>
      </c>
      <c r="C205" s="8" t="s">
        <v>1045</v>
      </c>
      <c r="D205" s="8" t="s">
        <v>198</v>
      </c>
      <c r="E205" s="9" t="s">
        <v>943</v>
      </c>
      <c r="F205" s="8">
        <v>880</v>
      </c>
      <c r="G205" s="8">
        <v>800</v>
      </c>
      <c r="H205" s="8"/>
      <c r="I205" s="8"/>
      <c r="J205" s="8"/>
      <c r="K205" s="8"/>
      <c r="L205" s="8"/>
      <c r="M205" s="8" t="s">
        <v>944</v>
      </c>
      <c r="N205" s="8" t="s">
        <v>362</v>
      </c>
      <c r="O205" s="8" t="s">
        <v>351</v>
      </c>
      <c r="P205" s="8" t="s">
        <v>351</v>
      </c>
      <c r="Q205" s="9" t="s">
        <v>942</v>
      </c>
      <c r="R205" s="10">
        <v>46105</v>
      </c>
      <c r="S205" s="10">
        <v>46107</v>
      </c>
      <c r="T205" s="8"/>
      <c r="U205" s="8"/>
      <c r="V205" s="8"/>
      <c r="W205" s="8"/>
    </row>
    <row r="206" spans="1:23" ht="15" customHeight="1" x14ac:dyDescent="0.25">
      <c r="A206" s="7">
        <v>16308516600</v>
      </c>
      <c r="B206" s="8" t="s">
        <v>1824</v>
      </c>
      <c r="C206" s="8" t="s">
        <v>1045</v>
      </c>
      <c r="D206" s="8" t="s">
        <v>199</v>
      </c>
      <c r="E206" s="9" t="s">
        <v>881</v>
      </c>
      <c r="F206" s="8">
        <v>1239</v>
      </c>
      <c r="G206" s="8">
        <v>100</v>
      </c>
      <c r="H206" s="8"/>
      <c r="I206" s="8"/>
      <c r="J206" s="8"/>
      <c r="K206" s="8"/>
      <c r="L206" s="8"/>
      <c r="M206" s="8" t="s">
        <v>946</v>
      </c>
      <c r="N206" s="8" t="s">
        <v>376</v>
      </c>
      <c r="O206" s="8" t="s">
        <v>351</v>
      </c>
      <c r="P206" s="8" t="s">
        <v>351</v>
      </c>
      <c r="Q206" s="9" t="s">
        <v>945</v>
      </c>
      <c r="R206" s="10">
        <v>46105</v>
      </c>
      <c r="S206" s="10">
        <v>46107</v>
      </c>
      <c r="T206" s="8"/>
      <c r="U206" s="8"/>
      <c r="V206" s="8"/>
      <c r="W206" s="8"/>
    </row>
    <row r="207" spans="1:23" ht="15" customHeight="1" x14ac:dyDescent="0.25">
      <c r="A207" s="7">
        <v>18149927747</v>
      </c>
      <c r="B207" s="8" t="s">
        <v>1824</v>
      </c>
      <c r="C207" s="8" t="s">
        <v>1045</v>
      </c>
      <c r="D207" s="8" t="s">
        <v>200</v>
      </c>
      <c r="E207" s="9" t="s">
        <v>882</v>
      </c>
      <c r="F207" s="8">
        <v>1549</v>
      </c>
      <c r="G207" s="8">
        <v>200</v>
      </c>
      <c r="H207" s="8"/>
      <c r="I207" s="8"/>
      <c r="J207" s="8"/>
      <c r="K207" s="8"/>
      <c r="L207" s="8"/>
      <c r="M207" s="8" t="s">
        <v>947</v>
      </c>
      <c r="N207" s="8" t="s">
        <v>362</v>
      </c>
      <c r="O207" s="8" t="s">
        <v>351</v>
      </c>
      <c r="P207" s="8" t="s">
        <v>351</v>
      </c>
      <c r="Q207" s="9" t="s">
        <v>948</v>
      </c>
      <c r="R207" s="10">
        <v>46105</v>
      </c>
      <c r="S207" s="10">
        <v>46107</v>
      </c>
      <c r="T207" s="8"/>
      <c r="U207" s="8"/>
      <c r="V207" s="8"/>
      <c r="W207" s="8"/>
    </row>
    <row r="208" spans="1:23" ht="15" customHeight="1" x14ac:dyDescent="0.25">
      <c r="A208" s="7">
        <v>18004978360</v>
      </c>
      <c r="B208" s="8" t="s">
        <v>1824</v>
      </c>
      <c r="C208" s="8" t="s">
        <v>1045</v>
      </c>
      <c r="D208" s="8" t="s">
        <v>201</v>
      </c>
      <c r="E208" s="9" t="s">
        <v>949</v>
      </c>
      <c r="F208" s="8">
        <v>2361</v>
      </c>
      <c r="G208" s="8">
        <v>200</v>
      </c>
      <c r="H208" s="8"/>
      <c r="I208" s="8"/>
      <c r="J208" s="8"/>
      <c r="K208" s="8"/>
      <c r="L208" s="8"/>
      <c r="M208" s="8" t="s">
        <v>950</v>
      </c>
      <c r="N208" s="8" t="s">
        <v>355</v>
      </c>
      <c r="O208" s="8" t="s">
        <v>351</v>
      </c>
      <c r="P208" s="8" t="s">
        <v>351</v>
      </c>
      <c r="Q208" s="9" t="s">
        <v>951</v>
      </c>
      <c r="R208" s="10">
        <v>46105</v>
      </c>
      <c r="S208" s="10">
        <v>46107</v>
      </c>
      <c r="T208" s="8"/>
      <c r="U208" s="8"/>
      <c r="V208" s="8"/>
      <c r="W208" s="8"/>
    </row>
    <row r="209" spans="1:23" ht="15" customHeight="1" x14ac:dyDescent="0.25">
      <c r="A209" s="7">
        <v>12093678800</v>
      </c>
      <c r="B209" s="8" t="s">
        <v>1824</v>
      </c>
      <c r="C209" s="8" t="s">
        <v>1045</v>
      </c>
      <c r="D209" s="8" t="s">
        <v>202</v>
      </c>
      <c r="E209" s="9" t="s">
        <v>952</v>
      </c>
      <c r="F209" s="8">
        <v>1268</v>
      </c>
      <c r="G209" s="8">
        <v>300</v>
      </c>
      <c r="H209" s="8"/>
      <c r="I209" s="8"/>
      <c r="J209" s="8"/>
      <c r="K209" s="8"/>
      <c r="L209" s="8"/>
      <c r="M209" s="8" t="s">
        <v>954</v>
      </c>
      <c r="N209" s="8" t="s">
        <v>362</v>
      </c>
      <c r="O209" s="8" t="s">
        <v>351</v>
      </c>
      <c r="P209" s="8" t="s">
        <v>351</v>
      </c>
      <c r="Q209" s="9" t="s">
        <v>953</v>
      </c>
      <c r="R209" s="10">
        <v>46105</v>
      </c>
      <c r="S209" s="10">
        <v>46107</v>
      </c>
      <c r="T209" s="8"/>
      <c r="U209" s="8"/>
      <c r="V209" s="8"/>
      <c r="W209" s="8"/>
    </row>
    <row r="210" spans="1:23" ht="15" customHeight="1" x14ac:dyDescent="0.25">
      <c r="A210" s="7">
        <v>15132183410</v>
      </c>
      <c r="B210" s="8" t="s">
        <v>1824</v>
      </c>
      <c r="C210" s="8" t="s">
        <v>1045</v>
      </c>
      <c r="D210" s="8" t="s">
        <v>203</v>
      </c>
      <c r="E210" s="9" t="s">
        <v>955</v>
      </c>
      <c r="F210" s="8">
        <v>749</v>
      </c>
      <c r="G210" s="8">
        <v>300</v>
      </c>
      <c r="H210" s="8"/>
      <c r="I210" s="8"/>
      <c r="J210" s="8"/>
      <c r="K210" s="8"/>
      <c r="L210" s="8"/>
      <c r="M210" s="8" t="s">
        <v>956</v>
      </c>
      <c r="N210" s="8" t="s">
        <v>476</v>
      </c>
      <c r="O210" s="8" t="s">
        <v>351</v>
      </c>
      <c r="P210" s="8" t="s">
        <v>351</v>
      </c>
      <c r="Q210" s="8"/>
      <c r="R210" s="10">
        <v>46105</v>
      </c>
      <c r="S210" s="10">
        <v>46107</v>
      </c>
      <c r="T210" s="8"/>
      <c r="U210" s="8"/>
      <c r="V210" s="8"/>
      <c r="W210" s="8"/>
    </row>
    <row r="211" spans="1:23" ht="15" customHeight="1" x14ac:dyDescent="0.25">
      <c r="A211" s="7">
        <v>18885717181</v>
      </c>
      <c r="B211" s="8" t="s">
        <v>1824</v>
      </c>
      <c r="C211" s="8" t="s">
        <v>1045</v>
      </c>
      <c r="D211" s="8" t="s">
        <v>1296</v>
      </c>
      <c r="E211" s="9" t="s">
        <v>957</v>
      </c>
      <c r="F211" s="8">
        <v>2441</v>
      </c>
      <c r="G211" s="8">
        <v>800</v>
      </c>
      <c r="H211" s="8"/>
      <c r="I211" s="8"/>
      <c r="J211" s="8"/>
      <c r="K211" s="8"/>
      <c r="L211" s="8"/>
      <c r="M211" s="8" t="s">
        <v>958</v>
      </c>
      <c r="N211" s="8" t="s">
        <v>366</v>
      </c>
      <c r="O211" s="8" t="s">
        <v>351</v>
      </c>
      <c r="P211" s="8" t="s">
        <v>351</v>
      </c>
      <c r="Q211" s="8"/>
      <c r="R211" s="10">
        <v>46105</v>
      </c>
      <c r="S211" s="10">
        <v>46107</v>
      </c>
      <c r="T211" s="8"/>
      <c r="U211" s="8"/>
      <c r="V211" s="8"/>
      <c r="W211" s="8"/>
    </row>
    <row r="212" spans="1:23" ht="15" customHeight="1" x14ac:dyDescent="0.25">
      <c r="A212" s="7">
        <v>15107856888</v>
      </c>
      <c r="B212" s="8" t="s">
        <v>1824</v>
      </c>
      <c r="C212" s="8" t="s">
        <v>1045</v>
      </c>
      <c r="D212" s="8" t="s">
        <v>204</v>
      </c>
      <c r="E212" s="9" t="s">
        <v>961</v>
      </c>
      <c r="F212" s="8">
        <v>1236</v>
      </c>
      <c r="G212" s="8">
        <v>100</v>
      </c>
      <c r="H212" s="8"/>
      <c r="I212" s="8"/>
      <c r="J212" s="8"/>
      <c r="K212" s="8"/>
      <c r="L212" s="8"/>
      <c r="M212" s="8" t="s">
        <v>959</v>
      </c>
      <c r="N212" s="8" t="s">
        <v>362</v>
      </c>
      <c r="O212" s="8" t="s">
        <v>351</v>
      </c>
      <c r="P212" s="8" t="s">
        <v>351</v>
      </c>
      <c r="Q212" s="9" t="s">
        <v>960</v>
      </c>
      <c r="R212" s="10">
        <v>46105</v>
      </c>
      <c r="S212" s="10">
        <v>46107</v>
      </c>
      <c r="T212" s="8"/>
      <c r="U212" s="8"/>
      <c r="V212" s="8"/>
      <c r="W212" s="8"/>
    </row>
    <row r="213" spans="1:23" ht="15" customHeight="1" x14ac:dyDescent="0.25">
      <c r="A213" s="7">
        <v>17818299019</v>
      </c>
      <c r="B213" s="8" t="s">
        <v>1824</v>
      </c>
      <c r="C213" s="8" t="s">
        <v>1045</v>
      </c>
      <c r="D213" s="8" t="s">
        <v>205</v>
      </c>
      <c r="E213" s="9" t="s">
        <v>962</v>
      </c>
      <c r="F213" s="8">
        <v>852</v>
      </c>
      <c r="G213" s="8">
        <v>200</v>
      </c>
      <c r="H213" s="8"/>
      <c r="I213" s="8"/>
      <c r="J213" s="8"/>
      <c r="K213" s="8"/>
      <c r="L213" s="8"/>
      <c r="M213" s="8" t="s">
        <v>964</v>
      </c>
      <c r="N213" s="8" t="s">
        <v>447</v>
      </c>
      <c r="O213" s="8" t="s">
        <v>351</v>
      </c>
      <c r="P213" s="8" t="s">
        <v>351</v>
      </c>
      <c r="Q213" s="9" t="s">
        <v>963</v>
      </c>
      <c r="R213" s="10">
        <v>46105</v>
      </c>
      <c r="S213" s="10">
        <v>46107</v>
      </c>
      <c r="T213" s="8"/>
      <c r="U213" s="8"/>
      <c r="V213" s="8"/>
      <c r="W213" s="8"/>
    </row>
    <row r="214" spans="1:23" ht="15" customHeight="1" x14ac:dyDescent="0.25">
      <c r="A214" s="7">
        <v>12394314048</v>
      </c>
      <c r="B214" s="8" t="s">
        <v>1824</v>
      </c>
      <c r="C214" s="8" t="s">
        <v>1045</v>
      </c>
      <c r="D214" s="8" t="s">
        <v>206</v>
      </c>
      <c r="E214" s="9" t="s">
        <v>965</v>
      </c>
      <c r="F214" s="8">
        <v>2273</v>
      </c>
      <c r="G214" s="8">
        <v>100</v>
      </c>
      <c r="H214" s="8"/>
      <c r="I214" s="8"/>
      <c r="J214" s="8"/>
      <c r="K214" s="8"/>
      <c r="L214" s="8"/>
      <c r="M214" s="8" t="s">
        <v>966</v>
      </c>
      <c r="N214" s="8" t="s">
        <v>355</v>
      </c>
      <c r="O214" s="8" t="s">
        <v>351</v>
      </c>
      <c r="P214" s="8" t="s">
        <v>351</v>
      </c>
      <c r="Q214" s="9" t="s">
        <v>967</v>
      </c>
      <c r="R214" s="10">
        <v>46105</v>
      </c>
      <c r="S214" s="10">
        <v>46107</v>
      </c>
      <c r="T214" s="8"/>
      <c r="U214" s="8"/>
      <c r="V214" s="8"/>
      <c r="W214" s="8"/>
    </row>
    <row r="215" spans="1:23" ht="15" customHeight="1" x14ac:dyDescent="0.25">
      <c r="A215" s="7" t="s">
        <v>1731</v>
      </c>
      <c r="B215" s="8" t="s">
        <v>1824</v>
      </c>
      <c r="C215" s="8" t="s">
        <v>1045</v>
      </c>
      <c r="D215" s="8" t="s">
        <v>207</v>
      </c>
      <c r="E215" s="9" t="s">
        <v>1277</v>
      </c>
      <c r="F215" s="8">
        <v>2429</v>
      </c>
      <c r="G215" s="8">
        <v>400</v>
      </c>
      <c r="H215" s="8"/>
      <c r="I215" s="8"/>
      <c r="J215" s="8"/>
      <c r="K215" s="8"/>
      <c r="L215" s="8"/>
      <c r="M215" s="8" t="s">
        <v>1278</v>
      </c>
      <c r="N215" s="8" t="s">
        <v>683</v>
      </c>
      <c r="O215" s="8" t="s">
        <v>351</v>
      </c>
      <c r="P215" s="8" t="s">
        <v>351</v>
      </c>
      <c r="Q215" s="9" t="s">
        <v>1279</v>
      </c>
      <c r="R215" s="10">
        <v>46105</v>
      </c>
      <c r="S215" s="10">
        <v>46107</v>
      </c>
      <c r="T215" s="8"/>
      <c r="U215" s="8"/>
      <c r="V215" s="8"/>
      <c r="W215" s="8"/>
    </row>
    <row r="216" spans="1:23" ht="15" customHeight="1" x14ac:dyDescent="0.25">
      <c r="A216" s="7">
        <v>19169286500</v>
      </c>
      <c r="B216" s="8" t="s">
        <v>1824</v>
      </c>
      <c r="C216" s="8" t="s">
        <v>1045</v>
      </c>
      <c r="D216" s="8" t="s">
        <v>208</v>
      </c>
      <c r="E216" s="9" t="s">
        <v>1280</v>
      </c>
      <c r="F216" s="8">
        <v>2423</v>
      </c>
      <c r="G216" s="8">
        <v>400</v>
      </c>
      <c r="H216" s="8"/>
      <c r="I216" s="8"/>
      <c r="J216" s="8"/>
      <c r="K216" s="8"/>
      <c r="L216" s="8"/>
      <c r="M216" s="8" t="s">
        <v>1282</v>
      </c>
      <c r="N216" s="8" t="s">
        <v>683</v>
      </c>
      <c r="O216" s="8" t="s">
        <v>351</v>
      </c>
      <c r="P216" s="8" t="s">
        <v>351</v>
      </c>
      <c r="Q216" s="9" t="s">
        <v>1281</v>
      </c>
      <c r="R216" s="10">
        <v>46105</v>
      </c>
      <c r="S216" s="10">
        <v>46107</v>
      </c>
      <c r="T216" s="8"/>
      <c r="U216" s="8"/>
      <c r="V216" s="8"/>
      <c r="W216" s="8"/>
    </row>
    <row r="217" spans="1:23" ht="15" customHeight="1" x14ac:dyDescent="0.25">
      <c r="A217" s="7">
        <v>12123460942</v>
      </c>
      <c r="B217" s="8" t="s">
        <v>1824</v>
      </c>
      <c r="C217" s="8" t="s">
        <v>1045</v>
      </c>
      <c r="D217" s="8" t="s">
        <v>209</v>
      </c>
      <c r="E217" s="9" t="s">
        <v>1239</v>
      </c>
      <c r="F217" s="8">
        <v>2073</v>
      </c>
      <c r="G217" s="8">
        <v>200</v>
      </c>
      <c r="H217" s="8"/>
      <c r="I217" s="8"/>
      <c r="J217" s="8"/>
      <c r="K217" s="8"/>
      <c r="L217" s="8"/>
      <c r="M217" s="8" t="s">
        <v>1241</v>
      </c>
      <c r="N217" s="8" t="s">
        <v>450</v>
      </c>
      <c r="O217" s="8" t="s">
        <v>351</v>
      </c>
      <c r="P217" s="8" t="s">
        <v>351</v>
      </c>
      <c r="Q217" s="9" t="s">
        <v>1240</v>
      </c>
      <c r="R217" s="10">
        <v>46105</v>
      </c>
      <c r="S217" s="10">
        <v>46107</v>
      </c>
      <c r="T217" s="8"/>
      <c r="U217" s="8"/>
      <c r="V217" s="8"/>
      <c r="W217" s="8"/>
    </row>
    <row r="218" spans="1:23" ht="15" customHeight="1" x14ac:dyDescent="0.25">
      <c r="A218" s="7">
        <v>14067611516</v>
      </c>
      <c r="B218" s="8" t="s">
        <v>1824</v>
      </c>
      <c r="C218" s="8" t="s">
        <v>1045</v>
      </c>
      <c r="D218" s="8" t="s">
        <v>210</v>
      </c>
      <c r="E218" s="9" t="s">
        <v>1093</v>
      </c>
      <c r="F218" s="8">
        <v>1028</v>
      </c>
      <c r="G218" s="8">
        <v>200</v>
      </c>
      <c r="H218" s="8"/>
      <c r="I218" s="8"/>
      <c r="J218" s="8"/>
      <c r="K218" s="8"/>
      <c r="L218" s="8"/>
      <c r="M218" s="8" t="s">
        <v>1242</v>
      </c>
      <c r="N218" s="8" t="s">
        <v>1243</v>
      </c>
      <c r="O218" s="8" t="s">
        <v>351</v>
      </c>
      <c r="P218" s="8" t="s">
        <v>351</v>
      </c>
      <c r="Q218" s="9" t="s">
        <v>1244</v>
      </c>
      <c r="R218" s="10">
        <v>46105</v>
      </c>
      <c r="S218" s="10">
        <v>46107</v>
      </c>
      <c r="T218" s="8"/>
      <c r="U218" s="8"/>
      <c r="V218" s="8"/>
      <c r="W218" s="8"/>
    </row>
    <row r="219" spans="1:23" ht="15" customHeight="1" x14ac:dyDescent="0.25">
      <c r="A219" s="7">
        <v>16262980379</v>
      </c>
      <c r="B219" s="8" t="s">
        <v>1824</v>
      </c>
      <c r="C219" s="8" t="s">
        <v>1045</v>
      </c>
      <c r="D219" s="8" t="s">
        <v>211</v>
      </c>
      <c r="E219" s="9" t="s">
        <v>1098</v>
      </c>
      <c r="F219" s="8">
        <v>1350</v>
      </c>
      <c r="G219" s="8">
        <v>100</v>
      </c>
      <c r="H219" s="8"/>
      <c r="I219" s="8"/>
      <c r="J219" s="8"/>
      <c r="K219" s="8"/>
      <c r="L219" s="8"/>
      <c r="M219" s="8" t="s">
        <v>1237</v>
      </c>
      <c r="N219" s="8" t="s">
        <v>362</v>
      </c>
      <c r="O219" s="8" t="s">
        <v>351</v>
      </c>
      <c r="P219" s="8" t="s">
        <v>351</v>
      </c>
      <c r="Q219" s="9" t="s">
        <v>1238</v>
      </c>
      <c r="R219" s="10">
        <v>46105</v>
      </c>
      <c r="S219" s="10">
        <v>46107</v>
      </c>
      <c r="T219" s="8"/>
      <c r="U219" s="8"/>
      <c r="V219" s="8"/>
      <c r="W219" s="8"/>
    </row>
    <row r="220" spans="1:23" ht="15" customHeight="1" x14ac:dyDescent="0.25">
      <c r="A220" s="7">
        <v>13127633828</v>
      </c>
      <c r="B220" s="8" t="s">
        <v>1824</v>
      </c>
      <c r="C220" s="8" t="s">
        <v>1045</v>
      </c>
      <c r="D220" s="8" t="s">
        <v>212</v>
      </c>
      <c r="E220" s="9" t="s">
        <v>613</v>
      </c>
      <c r="F220" s="8">
        <v>707</v>
      </c>
      <c r="G220" s="8">
        <v>400</v>
      </c>
      <c r="H220" s="8"/>
      <c r="I220" s="8"/>
      <c r="J220" s="8"/>
      <c r="K220" s="8"/>
      <c r="L220" s="8"/>
      <c r="M220" s="8" t="s">
        <v>615</v>
      </c>
      <c r="N220" s="8" t="s">
        <v>376</v>
      </c>
      <c r="O220" s="8" t="s">
        <v>351</v>
      </c>
      <c r="P220" s="8" t="s">
        <v>351</v>
      </c>
      <c r="Q220" s="9" t="s">
        <v>616</v>
      </c>
      <c r="R220" s="10">
        <v>46105</v>
      </c>
      <c r="S220" s="10">
        <v>46107</v>
      </c>
      <c r="T220" s="8"/>
      <c r="U220" s="8"/>
      <c r="V220" s="8"/>
      <c r="W220" s="8"/>
    </row>
    <row r="221" spans="1:23" ht="15" customHeight="1" x14ac:dyDescent="0.25">
      <c r="A221" s="7">
        <v>18779686430</v>
      </c>
      <c r="B221" s="8" t="s">
        <v>1824</v>
      </c>
      <c r="C221" s="8" t="s">
        <v>1045</v>
      </c>
      <c r="D221" s="8" t="s">
        <v>213</v>
      </c>
      <c r="E221" s="9" t="s">
        <v>618</v>
      </c>
      <c r="F221" s="8">
        <v>1033</v>
      </c>
      <c r="G221" s="8">
        <v>600</v>
      </c>
      <c r="H221" s="8"/>
      <c r="I221" s="8"/>
      <c r="J221" s="8"/>
      <c r="K221" s="8"/>
      <c r="L221" s="8"/>
      <c r="M221" s="8" t="s">
        <v>617</v>
      </c>
      <c r="N221" s="8" t="s">
        <v>473</v>
      </c>
      <c r="O221" s="8" t="s">
        <v>351</v>
      </c>
      <c r="P221" s="8" t="s">
        <v>351</v>
      </c>
      <c r="Q221" s="9" t="s">
        <v>619</v>
      </c>
      <c r="R221" s="10">
        <v>46105</v>
      </c>
      <c r="S221" s="10">
        <v>46107</v>
      </c>
      <c r="T221" s="8"/>
      <c r="U221" s="8"/>
      <c r="V221" s="8"/>
      <c r="W221" s="8"/>
    </row>
    <row r="222" spans="1:23" ht="15" customHeight="1" x14ac:dyDescent="0.25">
      <c r="A222" s="7">
        <v>14196254514</v>
      </c>
      <c r="B222" s="8" t="s">
        <v>1824</v>
      </c>
      <c r="C222" s="8" t="s">
        <v>1045</v>
      </c>
      <c r="D222" s="8" t="s">
        <v>214</v>
      </c>
      <c r="E222" s="9" t="s">
        <v>620</v>
      </c>
      <c r="F222" s="8">
        <v>1861</v>
      </c>
      <c r="G222" s="8">
        <v>400</v>
      </c>
      <c r="H222" s="8"/>
      <c r="I222" s="8"/>
      <c r="J222" s="8"/>
      <c r="K222" s="8"/>
      <c r="L222" s="8"/>
      <c r="M222" s="8" t="s">
        <v>621</v>
      </c>
      <c r="N222" s="8" t="s">
        <v>476</v>
      </c>
      <c r="O222" s="8" t="s">
        <v>351</v>
      </c>
      <c r="P222" s="8" t="s">
        <v>351</v>
      </c>
      <c r="Q222" s="9" t="s">
        <v>622</v>
      </c>
      <c r="R222" s="10">
        <v>46105</v>
      </c>
      <c r="S222" s="10">
        <v>46107</v>
      </c>
      <c r="T222" s="8"/>
      <c r="U222" s="8"/>
      <c r="V222" s="8"/>
      <c r="W222" s="8"/>
    </row>
    <row r="223" spans="1:23" ht="15" customHeight="1" x14ac:dyDescent="0.25">
      <c r="A223" s="7">
        <v>18007835343</v>
      </c>
      <c r="B223" s="8" t="s">
        <v>1824</v>
      </c>
      <c r="C223" s="8" t="s">
        <v>1045</v>
      </c>
      <c r="D223" s="8" t="s">
        <v>215</v>
      </c>
      <c r="E223" s="9" t="s">
        <v>669</v>
      </c>
      <c r="F223" s="8">
        <v>1261</v>
      </c>
      <c r="G223" s="8">
        <v>400</v>
      </c>
      <c r="H223" s="8"/>
      <c r="I223" s="8"/>
      <c r="J223" s="8"/>
      <c r="K223" s="8"/>
      <c r="L223" s="8"/>
      <c r="M223" s="8" t="s">
        <v>668</v>
      </c>
      <c r="N223" s="8" t="s">
        <v>516</v>
      </c>
      <c r="O223" s="8" t="s">
        <v>351</v>
      </c>
      <c r="P223" s="8" t="s">
        <v>351</v>
      </c>
      <c r="Q223" s="8"/>
      <c r="R223" s="10">
        <v>46105</v>
      </c>
      <c r="S223" s="10">
        <v>46107</v>
      </c>
      <c r="T223" s="8"/>
      <c r="U223" s="8"/>
      <c r="V223" s="8"/>
      <c r="W223" s="8"/>
    </row>
    <row r="224" spans="1:23" ht="15" customHeight="1" x14ac:dyDescent="0.25">
      <c r="A224" s="7">
        <v>390429649118</v>
      </c>
      <c r="B224" s="8" t="s">
        <v>1824</v>
      </c>
      <c r="C224" s="8" t="s">
        <v>1045</v>
      </c>
      <c r="D224" s="8" t="s">
        <v>216</v>
      </c>
      <c r="E224" s="9" t="s">
        <v>672</v>
      </c>
      <c r="F224" s="8">
        <v>763</v>
      </c>
      <c r="G224" s="8">
        <v>400</v>
      </c>
      <c r="H224" s="8"/>
      <c r="I224" s="8"/>
      <c r="J224" s="8"/>
      <c r="K224" s="8"/>
      <c r="L224" s="8"/>
      <c r="M224" s="8" t="s">
        <v>670</v>
      </c>
      <c r="N224" s="8" t="s">
        <v>671</v>
      </c>
      <c r="O224" s="8" t="s">
        <v>1289</v>
      </c>
      <c r="P224" s="8" t="s">
        <v>346</v>
      </c>
      <c r="Q224" s="8"/>
      <c r="R224" s="10">
        <v>46105</v>
      </c>
      <c r="S224" s="10">
        <v>46107</v>
      </c>
      <c r="T224" s="8"/>
      <c r="U224" s="8"/>
      <c r="V224" s="8"/>
      <c r="W224" s="8"/>
    </row>
    <row r="225" spans="1:23" ht="15" customHeight="1" x14ac:dyDescent="0.25">
      <c r="A225" s="7">
        <v>16102596000</v>
      </c>
      <c r="B225" s="8" t="s">
        <v>1824</v>
      </c>
      <c r="C225" s="8" t="s">
        <v>1045</v>
      </c>
      <c r="D225" s="8" t="s">
        <v>217</v>
      </c>
      <c r="E225" s="9" t="s">
        <v>624</v>
      </c>
      <c r="F225" s="8">
        <v>2413</v>
      </c>
      <c r="G225" s="8">
        <v>400</v>
      </c>
      <c r="H225" s="8"/>
      <c r="I225" s="8"/>
      <c r="J225" s="8"/>
      <c r="K225" s="8"/>
      <c r="L225" s="8"/>
      <c r="M225" s="8" t="s">
        <v>623</v>
      </c>
      <c r="N225" s="8" t="s">
        <v>473</v>
      </c>
      <c r="O225" s="8" t="s">
        <v>351</v>
      </c>
      <c r="P225" s="8" t="s">
        <v>351</v>
      </c>
      <c r="Q225" s="9" t="s">
        <v>625</v>
      </c>
      <c r="R225" s="10">
        <v>46105</v>
      </c>
      <c r="S225" s="10">
        <v>46107</v>
      </c>
      <c r="T225" s="8"/>
      <c r="U225" s="8"/>
      <c r="V225" s="8"/>
      <c r="W225" s="8"/>
    </row>
    <row r="226" spans="1:23" ht="15" customHeight="1" x14ac:dyDescent="0.25">
      <c r="A226" s="7">
        <v>39052218498</v>
      </c>
      <c r="B226" s="8" t="s">
        <v>1824</v>
      </c>
      <c r="C226" s="8" t="s">
        <v>1045</v>
      </c>
      <c r="D226" s="8" t="s">
        <v>218</v>
      </c>
      <c r="E226" s="9" t="s">
        <v>628</v>
      </c>
      <c r="F226" s="8">
        <v>1668</v>
      </c>
      <c r="G226" s="8">
        <v>200</v>
      </c>
      <c r="H226" s="8"/>
      <c r="I226" s="8"/>
      <c r="J226" s="8"/>
      <c r="K226" s="8"/>
      <c r="L226" s="8"/>
      <c r="M226" s="8" t="s">
        <v>626</v>
      </c>
      <c r="N226" s="8" t="s">
        <v>627</v>
      </c>
      <c r="O226" s="8" t="s">
        <v>1289</v>
      </c>
      <c r="P226" s="8" t="s">
        <v>346</v>
      </c>
      <c r="Q226" s="9" t="s">
        <v>629</v>
      </c>
      <c r="R226" s="10">
        <v>46105</v>
      </c>
      <c r="S226" s="10">
        <v>46107</v>
      </c>
      <c r="T226" s="8"/>
      <c r="U226" s="8"/>
      <c r="V226" s="8"/>
      <c r="W226" s="8"/>
    </row>
    <row r="227" spans="1:23" ht="15" customHeight="1" x14ac:dyDescent="0.25">
      <c r="A227" s="7">
        <v>16192084337</v>
      </c>
      <c r="B227" s="8" t="s">
        <v>1824</v>
      </c>
      <c r="C227" s="8" t="s">
        <v>1045</v>
      </c>
      <c r="D227" s="8" t="s">
        <v>219</v>
      </c>
      <c r="E227" s="9" t="s">
        <v>614</v>
      </c>
      <c r="F227" s="8">
        <v>802</v>
      </c>
      <c r="G227" s="8">
        <v>200</v>
      </c>
      <c r="H227" s="8"/>
      <c r="I227" s="8"/>
      <c r="J227" s="8"/>
      <c r="K227" s="8"/>
      <c r="L227" s="8"/>
      <c r="M227" s="8" t="s">
        <v>673</v>
      </c>
      <c r="N227" s="8" t="s">
        <v>362</v>
      </c>
      <c r="O227" s="8" t="s">
        <v>351</v>
      </c>
      <c r="P227" s="8" t="s">
        <v>351</v>
      </c>
      <c r="Q227" s="9" t="s">
        <v>674</v>
      </c>
      <c r="R227" s="10">
        <v>46105</v>
      </c>
      <c r="S227" s="10">
        <v>46107</v>
      </c>
      <c r="T227" s="8"/>
      <c r="U227" s="8"/>
      <c r="V227" s="8"/>
      <c r="W227" s="8"/>
    </row>
    <row r="228" spans="1:23" ht="15" customHeight="1" x14ac:dyDescent="0.25">
      <c r="A228" s="7" t="s">
        <v>1731</v>
      </c>
      <c r="B228" s="8" t="s">
        <v>1824</v>
      </c>
      <c r="C228" s="8" t="s">
        <v>1045</v>
      </c>
      <c r="D228" s="8" t="s">
        <v>220</v>
      </c>
      <c r="E228" s="9" t="s">
        <v>675</v>
      </c>
      <c r="F228" s="8">
        <v>2817</v>
      </c>
      <c r="G228" s="8">
        <v>600</v>
      </c>
      <c r="H228" s="8"/>
      <c r="I228" s="8"/>
      <c r="J228" s="8"/>
      <c r="K228" s="8"/>
      <c r="L228" s="8"/>
      <c r="M228" s="8" t="s">
        <v>548</v>
      </c>
      <c r="N228" s="8" t="s">
        <v>549</v>
      </c>
      <c r="O228" s="8" t="s">
        <v>351</v>
      </c>
      <c r="P228" s="8" t="s">
        <v>351</v>
      </c>
      <c r="Q228" s="8"/>
      <c r="R228" s="10">
        <v>46105</v>
      </c>
      <c r="S228" s="10">
        <v>46107</v>
      </c>
      <c r="T228" s="8"/>
      <c r="U228" s="8"/>
      <c r="V228" s="8"/>
      <c r="W228" s="8"/>
    </row>
    <row r="229" spans="1:23" ht="15" customHeight="1" x14ac:dyDescent="0.25">
      <c r="A229" s="7">
        <v>13053227199</v>
      </c>
      <c r="B229" s="8" t="s">
        <v>1824</v>
      </c>
      <c r="C229" s="8" t="s">
        <v>1045</v>
      </c>
      <c r="D229" s="8" t="s">
        <v>221</v>
      </c>
      <c r="E229" s="9" t="s">
        <v>677</v>
      </c>
      <c r="F229" s="8">
        <v>2959</v>
      </c>
      <c r="G229" s="8">
        <v>200</v>
      </c>
      <c r="H229" s="8"/>
      <c r="I229" s="8"/>
      <c r="J229" s="8"/>
      <c r="K229" s="8"/>
      <c r="L229" s="8"/>
      <c r="M229" s="8" t="s">
        <v>678</v>
      </c>
      <c r="N229" s="8" t="s">
        <v>355</v>
      </c>
      <c r="O229" s="8" t="s">
        <v>351</v>
      </c>
      <c r="P229" s="8" t="s">
        <v>351</v>
      </c>
      <c r="Q229" s="9" t="s">
        <v>676</v>
      </c>
      <c r="R229" s="10">
        <v>46105</v>
      </c>
      <c r="S229" s="10">
        <v>46107</v>
      </c>
      <c r="T229" s="8"/>
      <c r="U229" s="8"/>
      <c r="V229" s="8"/>
      <c r="W229" s="8"/>
    </row>
    <row r="230" spans="1:23" ht="15" customHeight="1" x14ac:dyDescent="0.25">
      <c r="A230" s="7">
        <v>18662915455</v>
      </c>
      <c r="B230" s="8" t="s">
        <v>1824</v>
      </c>
      <c r="C230" s="8" t="s">
        <v>1045</v>
      </c>
      <c r="D230" s="8" t="s">
        <v>222</v>
      </c>
      <c r="E230" s="9" t="s">
        <v>680</v>
      </c>
      <c r="F230" s="8">
        <v>2261</v>
      </c>
      <c r="G230" s="8">
        <v>100</v>
      </c>
      <c r="H230" s="8"/>
      <c r="I230" s="8"/>
      <c r="J230" s="8"/>
      <c r="K230" s="8"/>
      <c r="L230" s="8"/>
      <c r="M230" s="8" t="s">
        <v>681</v>
      </c>
      <c r="N230" s="8" t="s">
        <v>355</v>
      </c>
      <c r="O230" s="8" t="s">
        <v>351</v>
      </c>
      <c r="P230" s="8" t="s">
        <v>351</v>
      </c>
      <c r="Q230" s="9" t="s">
        <v>679</v>
      </c>
      <c r="R230" s="10">
        <v>46105</v>
      </c>
      <c r="S230" s="10">
        <v>46107</v>
      </c>
      <c r="T230" s="8"/>
      <c r="U230" s="8"/>
      <c r="V230" s="8"/>
      <c r="W230" s="8"/>
    </row>
    <row r="231" spans="1:23" ht="15" customHeight="1" x14ac:dyDescent="0.25">
      <c r="A231" s="7">
        <v>18552896836</v>
      </c>
      <c r="B231" s="8" t="s">
        <v>1824</v>
      </c>
      <c r="C231" s="8" t="s">
        <v>1045</v>
      </c>
      <c r="D231" s="8" t="s">
        <v>223</v>
      </c>
      <c r="E231" s="9" t="s">
        <v>684</v>
      </c>
      <c r="F231" s="8">
        <v>1329</v>
      </c>
      <c r="G231" s="8">
        <v>500</v>
      </c>
      <c r="H231" s="8"/>
      <c r="I231" s="8"/>
      <c r="J231" s="8"/>
      <c r="K231" s="8"/>
      <c r="L231" s="8"/>
      <c r="M231" s="8" t="s">
        <v>682</v>
      </c>
      <c r="N231" s="8" t="s">
        <v>683</v>
      </c>
      <c r="O231" s="8" t="s">
        <v>351</v>
      </c>
      <c r="P231" s="8" t="s">
        <v>351</v>
      </c>
      <c r="Q231" s="9" t="s">
        <v>685</v>
      </c>
      <c r="R231" s="10">
        <v>46105</v>
      </c>
      <c r="S231" s="10">
        <v>46107</v>
      </c>
      <c r="T231" s="8"/>
      <c r="U231" s="8"/>
      <c r="V231" s="8"/>
      <c r="W231" s="8"/>
    </row>
    <row r="232" spans="1:23" ht="15" customHeight="1" x14ac:dyDescent="0.25">
      <c r="A232" s="7">
        <v>13019371003</v>
      </c>
      <c r="B232" s="8" t="s">
        <v>1824</v>
      </c>
      <c r="C232" s="8" t="s">
        <v>1045</v>
      </c>
      <c r="D232" s="8" t="s">
        <v>224</v>
      </c>
      <c r="E232" s="9" t="s">
        <v>687</v>
      </c>
      <c r="F232" s="8">
        <v>2380</v>
      </c>
      <c r="G232" s="8">
        <v>400</v>
      </c>
      <c r="H232" s="8"/>
      <c r="I232" s="8"/>
      <c r="J232" s="8"/>
      <c r="K232" s="8"/>
      <c r="L232" s="8"/>
      <c r="M232" s="8" t="s">
        <v>686</v>
      </c>
      <c r="N232" s="8" t="s">
        <v>642</v>
      </c>
      <c r="O232" s="8" t="s">
        <v>351</v>
      </c>
      <c r="P232" s="8" t="s">
        <v>351</v>
      </c>
      <c r="Q232" s="9" t="s">
        <v>688</v>
      </c>
      <c r="R232" s="10">
        <v>46105</v>
      </c>
      <c r="S232" s="10">
        <v>46107</v>
      </c>
      <c r="T232" s="8"/>
      <c r="U232" s="8"/>
      <c r="V232" s="8"/>
      <c r="W232" s="8"/>
    </row>
    <row r="233" spans="1:23" ht="15" customHeight="1" x14ac:dyDescent="0.25">
      <c r="A233" s="7">
        <v>18665115521</v>
      </c>
      <c r="B233" s="8" t="s">
        <v>1824</v>
      </c>
      <c r="C233" s="8" t="s">
        <v>1045</v>
      </c>
      <c r="D233" s="8" t="s">
        <v>225</v>
      </c>
      <c r="E233" s="9" t="s">
        <v>690</v>
      </c>
      <c r="F233" s="8">
        <v>715</v>
      </c>
      <c r="G233" s="8">
        <v>400</v>
      </c>
      <c r="H233" s="8"/>
      <c r="I233" s="8"/>
      <c r="J233" s="8"/>
      <c r="K233" s="8"/>
      <c r="L233" s="8"/>
      <c r="M233" s="8" t="s">
        <v>689</v>
      </c>
      <c r="N233" s="8" t="s">
        <v>476</v>
      </c>
      <c r="O233" s="8" t="s">
        <v>351</v>
      </c>
      <c r="P233" s="8" t="s">
        <v>351</v>
      </c>
      <c r="Q233" s="9" t="s">
        <v>691</v>
      </c>
      <c r="R233" s="10">
        <v>46105</v>
      </c>
      <c r="S233" s="10">
        <v>46107</v>
      </c>
      <c r="T233" s="8"/>
      <c r="U233" s="8"/>
      <c r="V233" s="8"/>
      <c r="W233" s="8"/>
    </row>
    <row r="234" spans="1:23" ht="15" customHeight="1" x14ac:dyDescent="0.25">
      <c r="A234" s="7">
        <v>18472976762</v>
      </c>
      <c r="B234" s="8" t="s">
        <v>1824</v>
      </c>
      <c r="C234" s="8" t="s">
        <v>1045</v>
      </c>
      <c r="D234" s="8" t="s">
        <v>226</v>
      </c>
      <c r="E234" s="9" t="s">
        <v>692</v>
      </c>
      <c r="F234" s="8">
        <v>667</v>
      </c>
      <c r="G234" s="8">
        <v>600</v>
      </c>
      <c r="H234" s="8"/>
      <c r="I234" s="8"/>
      <c r="J234" s="8"/>
      <c r="K234" s="8"/>
      <c r="L234" s="8"/>
      <c r="M234" s="8" t="s">
        <v>693</v>
      </c>
      <c r="N234" s="8" t="s">
        <v>376</v>
      </c>
      <c r="O234" s="8" t="s">
        <v>351</v>
      </c>
      <c r="P234" s="8" t="s">
        <v>351</v>
      </c>
      <c r="Q234" s="9" t="s">
        <v>694</v>
      </c>
      <c r="R234" s="10">
        <v>46105</v>
      </c>
      <c r="S234" s="10">
        <v>46107</v>
      </c>
      <c r="T234" s="8"/>
      <c r="U234" s="8"/>
      <c r="V234" s="8"/>
      <c r="W234" s="8"/>
    </row>
    <row r="235" spans="1:23" ht="15" customHeight="1" x14ac:dyDescent="0.25">
      <c r="A235" s="7">
        <v>15142717111</v>
      </c>
      <c r="B235" s="8" t="s">
        <v>1824</v>
      </c>
      <c r="C235" s="8" t="s">
        <v>1045</v>
      </c>
      <c r="D235" s="8" t="s">
        <v>227</v>
      </c>
      <c r="E235" s="9" t="s">
        <v>696</v>
      </c>
      <c r="F235" s="8">
        <v>1131</v>
      </c>
      <c r="G235" s="8">
        <v>200</v>
      </c>
      <c r="H235" s="8"/>
      <c r="I235" s="8"/>
      <c r="J235" s="8"/>
      <c r="K235" s="8"/>
      <c r="L235" s="8"/>
      <c r="M235" s="8" t="s">
        <v>695</v>
      </c>
      <c r="N235" s="8" t="s">
        <v>431</v>
      </c>
      <c r="O235" s="8" t="s">
        <v>351</v>
      </c>
      <c r="P235" s="8" t="s">
        <v>432</v>
      </c>
      <c r="Q235" s="9" t="s">
        <v>697</v>
      </c>
      <c r="R235" s="10">
        <v>46105</v>
      </c>
      <c r="S235" s="10">
        <v>46107</v>
      </c>
      <c r="T235" s="8"/>
      <c r="U235" s="8"/>
      <c r="V235" s="8"/>
      <c r="W235" s="8"/>
    </row>
    <row r="236" spans="1:23" ht="15" customHeight="1" x14ac:dyDescent="0.25">
      <c r="A236" s="7">
        <v>18887731222</v>
      </c>
      <c r="B236" s="8" t="s">
        <v>1824</v>
      </c>
      <c r="C236" s="8" t="s">
        <v>1045</v>
      </c>
      <c r="D236" s="8" t="s">
        <v>228</v>
      </c>
      <c r="E236" s="9" t="s">
        <v>698</v>
      </c>
      <c r="F236" s="8">
        <v>2051</v>
      </c>
      <c r="G236" s="8">
        <v>200</v>
      </c>
      <c r="H236" s="8"/>
      <c r="I236" s="8"/>
      <c r="J236" s="8"/>
      <c r="K236" s="8"/>
      <c r="L236" s="8"/>
      <c r="M236" s="8" t="s">
        <v>700</v>
      </c>
      <c r="N236" s="8" t="s">
        <v>683</v>
      </c>
      <c r="O236" s="8" t="s">
        <v>351</v>
      </c>
      <c r="P236" s="8" t="s">
        <v>351</v>
      </c>
      <c r="Q236" s="9" t="s">
        <v>699</v>
      </c>
      <c r="R236" s="10">
        <v>46105</v>
      </c>
      <c r="S236" s="10">
        <v>46107</v>
      </c>
      <c r="T236" s="8"/>
      <c r="U236" s="8"/>
      <c r="V236" s="8"/>
      <c r="W236" s="8"/>
    </row>
    <row r="237" spans="1:23" ht="15" customHeight="1" x14ac:dyDescent="0.25">
      <c r="A237" s="7">
        <v>13034555701</v>
      </c>
      <c r="B237" s="8" t="s">
        <v>1824</v>
      </c>
      <c r="C237" s="8" t="s">
        <v>1045</v>
      </c>
      <c r="D237" s="8" t="s">
        <v>229</v>
      </c>
      <c r="E237" s="9" t="s">
        <v>611</v>
      </c>
      <c r="F237" s="8">
        <v>1165</v>
      </c>
      <c r="G237" s="8">
        <v>200</v>
      </c>
      <c r="H237" s="8"/>
      <c r="I237" s="8"/>
      <c r="J237" s="8"/>
      <c r="K237" s="8"/>
      <c r="L237" s="8"/>
      <c r="M237" s="8" t="s">
        <v>610</v>
      </c>
      <c r="N237" s="8" t="s">
        <v>500</v>
      </c>
      <c r="O237" s="8" t="s">
        <v>351</v>
      </c>
      <c r="P237" s="8" t="s">
        <v>351</v>
      </c>
      <c r="Q237" s="9" t="s">
        <v>612</v>
      </c>
      <c r="R237" s="10">
        <v>46105</v>
      </c>
      <c r="S237" s="10">
        <v>46107</v>
      </c>
      <c r="T237" s="8"/>
      <c r="U237" s="8"/>
      <c r="V237" s="8"/>
      <c r="W237" s="8"/>
    </row>
    <row r="238" spans="1:23" ht="15" customHeight="1" x14ac:dyDescent="0.25">
      <c r="A238" s="7">
        <v>390776524108</v>
      </c>
      <c r="B238" s="8" t="s">
        <v>1824</v>
      </c>
      <c r="C238" s="8" t="s">
        <v>1045</v>
      </c>
      <c r="D238" s="8" t="s">
        <v>230</v>
      </c>
      <c r="E238" s="9" t="s">
        <v>703</v>
      </c>
      <c r="F238" s="8">
        <v>2080</v>
      </c>
      <c r="G238" s="8">
        <v>400</v>
      </c>
      <c r="H238" s="8"/>
      <c r="I238" s="8"/>
      <c r="J238" s="8"/>
      <c r="K238" s="8"/>
      <c r="L238" s="8"/>
      <c r="M238" s="8" t="s">
        <v>701</v>
      </c>
      <c r="N238" s="8" t="s">
        <v>702</v>
      </c>
      <c r="O238" s="8" t="s">
        <v>1289</v>
      </c>
      <c r="P238" s="8" t="s">
        <v>346</v>
      </c>
      <c r="Q238" s="9" t="s">
        <v>704</v>
      </c>
      <c r="R238" s="10">
        <v>46105</v>
      </c>
      <c r="S238" s="10">
        <v>46107</v>
      </c>
      <c r="T238" s="8"/>
      <c r="U238" s="8"/>
      <c r="V238" s="8"/>
      <c r="W238" s="8"/>
    </row>
    <row r="239" spans="1:23" ht="15" customHeight="1" x14ac:dyDescent="0.25">
      <c r="A239" s="7">
        <v>13306085928</v>
      </c>
      <c r="B239" s="8" t="s">
        <v>1824</v>
      </c>
      <c r="C239" s="8" t="s">
        <v>1045</v>
      </c>
      <c r="D239" s="8" t="s">
        <v>231</v>
      </c>
      <c r="E239" s="9" t="s">
        <v>706</v>
      </c>
      <c r="F239" s="8">
        <v>935</v>
      </c>
      <c r="G239" s="8">
        <v>100</v>
      </c>
      <c r="H239" s="8"/>
      <c r="I239" s="8"/>
      <c r="J239" s="8"/>
      <c r="K239" s="8"/>
      <c r="L239" s="8"/>
      <c r="M239" s="8" t="s">
        <v>707</v>
      </c>
      <c r="N239" s="8" t="s">
        <v>476</v>
      </c>
      <c r="O239" s="8" t="s">
        <v>351</v>
      </c>
      <c r="P239" s="8" t="s">
        <v>351</v>
      </c>
      <c r="Q239" s="9" t="s">
        <v>705</v>
      </c>
      <c r="R239" s="10">
        <v>46105</v>
      </c>
      <c r="S239" s="10">
        <v>46107</v>
      </c>
      <c r="T239" s="8"/>
      <c r="U239" s="8"/>
      <c r="V239" s="8"/>
      <c r="W239" s="8"/>
    </row>
    <row r="240" spans="1:23" ht="15" customHeight="1" x14ac:dyDescent="0.25">
      <c r="A240" s="7">
        <v>15184623387</v>
      </c>
      <c r="B240" s="8" t="s">
        <v>1824</v>
      </c>
      <c r="C240" s="8" t="s">
        <v>1045</v>
      </c>
      <c r="D240" s="8" t="s">
        <v>232</v>
      </c>
      <c r="E240" s="9" t="s">
        <v>709</v>
      </c>
      <c r="F240" s="8">
        <v>973</v>
      </c>
      <c r="G240" s="8">
        <v>200</v>
      </c>
      <c r="H240" s="8"/>
      <c r="I240" s="8"/>
      <c r="J240" s="8"/>
      <c r="K240" s="8"/>
      <c r="L240" s="8"/>
      <c r="M240" s="8" t="s">
        <v>708</v>
      </c>
      <c r="N240" s="8" t="s">
        <v>378</v>
      </c>
      <c r="O240" s="8" t="s">
        <v>351</v>
      </c>
      <c r="P240" s="8" t="s">
        <v>351</v>
      </c>
      <c r="Q240" s="9" t="s">
        <v>710</v>
      </c>
      <c r="R240" s="10">
        <v>46105</v>
      </c>
      <c r="S240" s="10">
        <v>46107</v>
      </c>
      <c r="T240" s="8"/>
      <c r="U240" s="8"/>
      <c r="V240" s="8"/>
      <c r="W240" s="8"/>
    </row>
    <row r="241" spans="1:23" ht="15" customHeight="1" x14ac:dyDescent="0.25">
      <c r="A241" s="7">
        <v>16153071156</v>
      </c>
      <c r="B241" s="8" t="s">
        <v>1824</v>
      </c>
      <c r="C241" s="8" t="s">
        <v>1045</v>
      </c>
      <c r="D241" s="8" t="s">
        <v>233</v>
      </c>
      <c r="E241" s="9" t="s">
        <v>711</v>
      </c>
      <c r="F241" s="8">
        <v>2206</v>
      </c>
      <c r="G241" s="8">
        <v>100</v>
      </c>
      <c r="H241" s="8"/>
      <c r="I241" s="8"/>
      <c r="J241" s="8"/>
      <c r="K241" s="8"/>
      <c r="L241" s="8"/>
      <c r="M241" s="8" t="s">
        <v>714</v>
      </c>
      <c r="N241" s="8" t="s">
        <v>712</v>
      </c>
      <c r="O241" s="8" t="s">
        <v>351</v>
      </c>
      <c r="P241" s="8" t="s">
        <v>351</v>
      </c>
      <c r="Q241" s="9" t="s">
        <v>713</v>
      </c>
      <c r="R241" s="10">
        <v>46105</v>
      </c>
      <c r="S241" s="10">
        <v>46107</v>
      </c>
      <c r="T241" s="8"/>
      <c r="U241" s="8"/>
      <c r="V241" s="8"/>
      <c r="W241" s="8"/>
    </row>
    <row r="242" spans="1:23" ht="15" customHeight="1" x14ac:dyDescent="0.25">
      <c r="A242" s="7">
        <v>18667005648</v>
      </c>
      <c r="B242" s="8" t="s">
        <v>1824</v>
      </c>
      <c r="C242" s="8" t="s">
        <v>1045</v>
      </c>
      <c r="D242" s="8" t="s">
        <v>234</v>
      </c>
      <c r="E242" s="9" t="s">
        <v>715</v>
      </c>
      <c r="F242" s="8">
        <v>2780</v>
      </c>
      <c r="G242" s="8">
        <v>800</v>
      </c>
      <c r="H242" s="8"/>
      <c r="I242" s="8"/>
      <c r="J242" s="8"/>
      <c r="K242" s="8"/>
      <c r="L242" s="8"/>
      <c r="M242" s="8" t="s">
        <v>716</v>
      </c>
      <c r="N242" s="8" t="s">
        <v>362</v>
      </c>
      <c r="O242" s="8" t="s">
        <v>351</v>
      </c>
      <c r="P242" s="8" t="s">
        <v>351</v>
      </c>
      <c r="Q242" s="9" t="s">
        <v>717</v>
      </c>
      <c r="R242" s="10">
        <v>46105</v>
      </c>
      <c r="S242" s="10">
        <v>46107</v>
      </c>
      <c r="T242" s="8"/>
      <c r="U242" s="8"/>
      <c r="V242" s="8"/>
      <c r="W242" s="8"/>
    </row>
    <row r="243" spans="1:23" ht="15" customHeight="1" x14ac:dyDescent="0.25">
      <c r="A243" s="7">
        <v>19712202626</v>
      </c>
      <c r="B243" s="8" t="s">
        <v>1824</v>
      </c>
      <c r="C243" s="8" t="s">
        <v>1045</v>
      </c>
      <c r="D243" s="8" t="s">
        <v>235</v>
      </c>
      <c r="E243" s="9" t="s">
        <v>1235</v>
      </c>
      <c r="F243" s="8">
        <v>2680</v>
      </c>
      <c r="G243" s="8">
        <v>600</v>
      </c>
      <c r="H243" s="8"/>
      <c r="I243" s="8"/>
      <c r="J243" s="8"/>
      <c r="K243" s="8"/>
      <c r="L243" s="8"/>
      <c r="M243" s="8" t="s">
        <v>1234</v>
      </c>
      <c r="N243" s="8" t="s">
        <v>608</v>
      </c>
      <c r="O243" s="8" t="s">
        <v>351</v>
      </c>
      <c r="P243" s="8" t="s">
        <v>351</v>
      </c>
      <c r="Q243" s="9" t="s">
        <v>1236</v>
      </c>
      <c r="R243" s="10">
        <v>46105</v>
      </c>
      <c r="S243" s="10">
        <v>46107</v>
      </c>
      <c r="T243" s="8"/>
      <c r="U243" s="8"/>
      <c r="V243" s="8"/>
      <c r="W243" s="8"/>
    </row>
    <row r="244" spans="1:23" ht="15" customHeight="1" x14ac:dyDescent="0.25">
      <c r="A244" s="7">
        <v>18154275080</v>
      </c>
      <c r="B244" s="8" t="s">
        <v>1824</v>
      </c>
      <c r="C244" s="8" t="s">
        <v>1045</v>
      </c>
      <c r="D244" s="8" t="s">
        <v>236</v>
      </c>
      <c r="E244" s="9" t="s">
        <v>1231</v>
      </c>
      <c r="F244" s="8">
        <v>2523</v>
      </c>
      <c r="G244" s="8">
        <v>600</v>
      </c>
      <c r="H244" s="8"/>
      <c r="I244" s="8"/>
      <c r="J244" s="8"/>
      <c r="K244" s="8"/>
      <c r="L244" s="8"/>
      <c r="M244" s="8" t="s">
        <v>1232</v>
      </c>
      <c r="N244" s="8" t="s">
        <v>376</v>
      </c>
      <c r="O244" s="8" t="s">
        <v>351</v>
      </c>
      <c r="P244" s="8" t="s">
        <v>351</v>
      </c>
      <c r="Q244" s="9" t="s">
        <v>1233</v>
      </c>
      <c r="R244" s="10">
        <v>46105</v>
      </c>
      <c r="S244" s="10">
        <v>46107</v>
      </c>
      <c r="T244" s="8"/>
      <c r="U244" s="8"/>
      <c r="V244" s="8"/>
      <c r="W244" s="8"/>
    </row>
    <row r="245" spans="1:23" ht="15" customHeight="1" x14ac:dyDescent="0.25">
      <c r="A245" s="7" t="s">
        <v>1731</v>
      </c>
      <c r="B245" s="8" t="s">
        <v>1824</v>
      </c>
      <c r="C245" s="8" t="s">
        <v>1045</v>
      </c>
      <c r="D245" s="8" t="s">
        <v>237</v>
      </c>
      <c r="E245" s="9" t="s">
        <v>534</v>
      </c>
      <c r="F245" s="8">
        <v>1462</v>
      </c>
      <c r="G245" s="8">
        <v>100</v>
      </c>
      <c r="H245" s="8"/>
      <c r="I245" s="8"/>
      <c r="J245" s="8"/>
      <c r="K245" s="8"/>
      <c r="L245" s="8"/>
      <c r="M245" s="8" t="s">
        <v>536</v>
      </c>
      <c r="N245" s="8" t="s">
        <v>533</v>
      </c>
      <c r="O245" s="8" t="s">
        <v>351</v>
      </c>
      <c r="P245" s="8" t="s">
        <v>351</v>
      </c>
      <c r="Q245" s="9" t="s">
        <v>535</v>
      </c>
      <c r="R245" s="10">
        <v>46105</v>
      </c>
      <c r="S245" s="10">
        <v>46107</v>
      </c>
      <c r="T245" s="8"/>
      <c r="U245" s="8"/>
      <c r="V245" s="8"/>
      <c r="W245" s="8"/>
    </row>
    <row r="246" spans="1:23" ht="15" customHeight="1" x14ac:dyDescent="0.25">
      <c r="A246" s="7">
        <v>13306502345</v>
      </c>
      <c r="B246" s="8" t="s">
        <v>1824</v>
      </c>
      <c r="C246" s="8" t="s">
        <v>1045</v>
      </c>
      <c r="D246" s="8" t="s">
        <v>238</v>
      </c>
      <c r="E246" s="9" t="s">
        <v>537</v>
      </c>
      <c r="F246" s="8">
        <v>3180</v>
      </c>
      <c r="G246" s="8">
        <v>400</v>
      </c>
      <c r="H246" s="8"/>
      <c r="I246" s="8"/>
      <c r="J246" s="8"/>
      <c r="K246" s="8"/>
      <c r="L246" s="8"/>
      <c r="M246" s="8" t="s">
        <v>538</v>
      </c>
      <c r="N246" s="8" t="s">
        <v>376</v>
      </c>
      <c r="O246" s="8" t="s">
        <v>351</v>
      </c>
      <c r="P246" s="8" t="s">
        <v>351</v>
      </c>
      <c r="Q246" s="9" t="s">
        <v>539</v>
      </c>
      <c r="R246" s="10">
        <v>46105</v>
      </c>
      <c r="S246" s="10">
        <v>46107</v>
      </c>
      <c r="T246" s="8"/>
      <c r="U246" s="8"/>
      <c r="V246" s="8"/>
      <c r="W246" s="8"/>
    </row>
    <row r="247" spans="1:23" ht="15" customHeight="1" x14ac:dyDescent="0.25">
      <c r="A247" s="7">
        <v>16308303100</v>
      </c>
      <c r="B247" s="8" t="s">
        <v>1824</v>
      </c>
      <c r="C247" s="8" t="s">
        <v>1045</v>
      </c>
      <c r="D247" s="8" t="s">
        <v>239</v>
      </c>
      <c r="E247" s="9" t="s">
        <v>542</v>
      </c>
      <c r="F247" s="8">
        <v>2155</v>
      </c>
      <c r="G247" s="8">
        <v>200</v>
      </c>
      <c r="H247" s="8"/>
      <c r="I247" s="8"/>
      <c r="J247" s="8"/>
      <c r="K247" s="8"/>
      <c r="L247" s="8"/>
      <c r="M247" s="8" t="s">
        <v>540</v>
      </c>
      <c r="N247" s="8" t="s">
        <v>376</v>
      </c>
      <c r="O247" s="8" t="s">
        <v>351</v>
      </c>
      <c r="P247" s="8" t="s">
        <v>351</v>
      </c>
      <c r="Q247" s="9" t="s">
        <v>541</v>
      </c>
      <c r="R247" s="10">
        <v>46105</v>
      </c>
      <c r="S247" s="10">
        <v>46107</v>
      </c>
      <c r="T247" s="8"/>
      <c r="U247" s="8"/>
      <c r="V247" s="8"/>
      <c r="W247" s="8"/>
    </row>
    <row r="248" spans="1:23" ht="15" customHeight="1" x14ac:dyDescent="0.25">
      <c r="A248" s="7">
        <v>12126252099</v>
      </c>
      <c r="B248" s="8" t="s">
        <v>1824</v>
      </c>
      <c r="C248" s="8" t="s">
        <v>1045</v>
      </c>
      <c r="D248" s="8" t="s">
        <v>1297</v>
      </c>
      <c r="E248" s="9" t="s">
        <v>543</v>
      </c>
      <c r="F248" s="8">
        <v>2376</v>
      </c>
      <c r="G248" s="8">
        <v>100</v>
      </c>
      <c r="H248" s="8"/>
      <c r="I248" s="8"/>
      <c r="J248" s="8"/>
      <c r="K248" s="8"/>
      <c r="L248" s="8"/>
      <c r="M248" s="8" t="s">
        <v>544</v>
      </c>
      <c r="N248" s="8" t="s">
        <v>378</v>
      </c>
      <c r="O248" s="8" t="s">
        <v>351</v>
      </c>
      <c r="P248" s="8" t="s">
        <v>351</v>
      </c>
      <c r="Q248" s="9" t="s">
        <v>545</v>
      </c>
      <c r="R248" s="10">
        <v>46105</v>
      </c>
      <c r="S248" s="10">
        <v>46107</v>
      </c>
      <c r="T248" s="8"/>
      <c r="U248" s="8"/>
      <c r="V248" s="8"/>
      <c r="W248" s="8"/>
    </row>
    <row r="249" spans="1:23" ht="15" customHeight="1" x14ac:dyDescent="0.25">
      <c r="A249" s="7">
        <v>14037355130</v>
      </c>
      <c r="B249" s="8" t="s">
        <v>1824</v>
      </c>
      <c r="C249" s="8" t="s">
        <v>1045</v>
      </c>
      <c r="D249" s="8" t="s">
        <v>240</v>
      </c>
      <c r="E249" s="9" t="s">
        <v>546</v>
      </c>
      <c r="F249" s="8">
        <v>2521</v>
      </c>
      <c r="G249" s="8">
        <v>100</v>
      </c>
      <c r="H249" s="8"/>
      <c r="I249" s="8"/>
      <c r="J249" s="8"/>
      <c r="K249" s="8"/>
      <c r="L249" s="8"/>
      <c r="M249" s="8" t="s">
        <v>548</v>
      </c>
      <c r="N249" s="8" t="s">
        <v>549</v>
      </c>
      <c r="O249" s="8" t="s">
        <v>351</v>
      </c>
      <c r="P249" s="8" t="s">
        <v>351</v>
      </c>
      <c r="Q249" s="9" t="s">
        <v>547</v>
      </c>
      <c r="R249" s="10">
        <v>46105</v>
      </c>
      <c r="S249" s="10">
        <v>46107</v>
      </c>
      <c r="T249" s="8"/>
      <c r="U249" s="8"/>
      <c r="V249" s="8"/>
      <c r="W249" s="8"/>
    </row>
    <row r="250" spans="1:23" ht="15" customHeight="1" x14ac:dyDescent="0.25">
      <c r="A250" s="7">
        <v>19736468115</v>
      </c>
      <c r="B250" s="8" t="s">
        <v>1824</v>
      </c>
      <c r="C250" s="8" t="s">
        <v>1045</v>
      </c>
      <c r="D250" s="8" t="s">
        <v>241</v>
      </c>
      <c r="E250" s="9" t="s">
        <v>550</v>
      </c>
      <c r="F250" s="8">
        <v>859</v>
      </c>
      <c r="G250" s="8">
        <v>600</v>
      </c>
      <c r="H250" s="8"/>
      <c r="I250" s="8"/>
      <c r="J250" s="8"/>
      <c r="K250" s="8"/>
      <c r="L250" s="8"/>
      <c r="M250" s="8" t="s">
        <v>551</v>
      </c>
      <c r="N250" s="8" t="s">
        <v>353</v>
      </c>
      <c r="O250" s="8" t="s">
        <v>351</v>
      </c>
      <c r="P250" s="8" t="s">
        <v>351</v>
      </c>
      <c r="Q250" s="8"/>
      <c r="R250" s="10">
        <v>46105</v>
      </c>
      <c r="S250" s="10">
        <v>46107</v>
      </c>
      <c r="T250" s="8"/>
      <c r="U250" s="8"/>
      <c r="V250" s="8"/>
      <c r="W250" s="8"/>
    </row>
    <row r="251" spans="1:23" ht="15" customHeight="1" x14ac:dyDescent="0.25">
      <c r="A251" s="7">
        <v>17818211290</v>
      </c>
      <c r="B251" s="8" t="s">
        <v>1824</v>
      </c>
      <c r="C251" s="8" t="s">
        <v>1045</v>
      </c>
      <c r="D251" s="8" t="s">
        <v>242</v>
      </c>
      <c r="E251" s="9" t="s">
        <v>552</v>
      </c>
      <c r="F251" s="8">
        <v>2515</v>
      </c>
      <c r="G251" s="8">
        <v>400</v>
      </c>
      <c r="H251" s="8"/>
      <c r="I251" s="8"/>
      <c r="J251" s="8"/>
      <c r="K251" s="8"/>
      <c r="L251" s="8"/>
      <c r="M251" s="8" t="s">
        <v>553</v>
      </c>
      <c r="N251" s="8" t="s">
        <v>447</v>
      </c>
      <c r="O251" s="8" t="s">
        <v>351</v>
      </c>
      <c r="P251" s="8" t="s">
        <v>351</v>
      </c>
      <c r="Q251" s="9" t="s">
        <v>554</v>
      </c>
      <c r="R251" s="10">
        <v>46105</v>
      </c>
      <c r="S251" s="10">
        <v>46107</v>
      </c>
      <c r="T251" s="8"/>
      <c r="U251" s="8"/>
      <c r="V251" s="8"/>
      <c r="W251" s="8"/>
    </row>
    <row r="252" spans="1:23" ht="15" customHeight="1" x14ac:dyDescent="0.25">
      <c r="A252" s="7">
        <v>18667380951</v>
      </c>
      <c r="B252" s="8" t="s">
        <v>1824</v>
      </c>
      <c r="C252" s="8" t="s">
        <v>1045</v>
      </c>
      <c r="D252" s="8" t="s">
        <v>243</v>
      </c>
      <c r="E252" s="9" t="s">
        <v>555</v>
      </c>
      <c r="F252" s="8">
        <v>825</v>
      </c>
      <c r="G252" s="8">
        <v>100</v>
      </c>
      <c r="H252" s="8"/>
      <c r="I252" s="8"/>
      <c r="J252" s="8"/>
      <c r="K252" s="8"/>
      <c r="L252" s="8"/>
      <c r="M252" s="8" t="s">
        <v>556</v>
      </c>
      <c r="N252" s="8" t="s">
        <v>516</v>
      </c>
      <c r="O252" s="8" t="s">
        <v>351</v>
      </c>
      <c r="P252" s="8" t="s">
        <v>351</v>
      </c>
      <c r="Q252" s="9" t="s">
        <v>557</v>
      </c>
      <c r="R252" s="10">
        <v>46105</v>
      </c>
      <c r="S252" s="10">
        <v>46107</v>
      </c>
      <c r="T252" s="8"/>
      <c r="U252" s="8"/>
      <c r="V252" s="8"/>
      <c r="W252" s="8"/>
    </row>
    <row r="253" spans="1:23" ht="15" customHeight="1" x14ac:dyDescent="0.25">
      <c r="A253" s="7">
        <v>15302987219</v>
      </c>
      <c r="B253" s="8" t="s">
        <v>1824</v>
      </c>
      <c r="C253" s="8" t="s">
        <v>1045</v>
      </c>
      <c r="D253" s="8" t="s">
        <v>244</v>
      </c>
      <c r="E253" s="9" t="s">
        <v>558</v>
      </c>
      <c r="F253" s="8">
        <v>2101</v>
      </c>
      <c r="G253" s="8">
        <v>400</v>
      </c>
      <c r="H253" s="8"/>
      <c r="I253" s="8"/>
      <c r="J253" s="8"/>
      <c r="K253" s="8"/>
      <c r="L253" s="8"/>
      <c r="M253" s="8" t="s">
        <v>559</v>
      </c>
      <c r="N253" s="8" t="s">
        <v>362</v>
      </c>
      <c r="O253" s="8" t="s">
        <v>351</v>
      </c>
      <c r="P253" s="8" t="s">
        <v>351</v>
      </c>
      <c r="Q253" s="9" t="s">
        <v>560</v>
      </c>
      <c r="R253" s="10">
        <v>46105</v>
      </c>
      <c r="S253" s="10">
        <v>46107</v>
      </c>
      <c r="T253" s="8"/>
      <c r="U253" s="8"/>
      <c r="V253" s="8"/>
      <c r="W253" s="8"/>
    </row>
    <row r="254" spans="1:23" ht="15" customHeight="1" x14ac:dyDescent="0.25">
      <c r="A254" s="7">
        <v>18003567094</v>
      </c>
      <c r="B254" s="8" t="s">
        <v>1824</v>
      </c>
      <c r="C254" s="8" t="s">
        <v>1045</v>
      </c>
      <c r="D254" s="8" t="s">
        <v>245</v>
      </c>
      <c r="E254" s="9" t="s">
        <v>561</v>
      </c>
      <c r="F254" s="8">
        <v>1382</v>
      </c>
      <c r="G254" s="8">
        <v>1000</v>
      </c>
      <c r="H254" s="8"/>
      <c r="I254" s="8"/>
      <c r="J254" s="8"/>
      <c r="K254" s="8"/>
      <c r="L254" s="8"/>
      <c r="M254" s="8" t="s">
        <v>562</v>
      </c>
      <c r="N254" s="8" t="s">
        <v>378</v>
      </c>
      <c r="O254" s="8" t="s">
        <v>351</v>
      </c>
      <c r="P254" s="8" t="s">
        <v>351</v>
      </c>
      <c r="Q254" s="8"/>
      <c r="R254" s="10">
        <v>46105</v>
      </c>
      <c r="S254" s="10">
        <v>46107</v>
      </c>
      <c r="T254" s="8"/>
      <c r="U254" s="8"/>
      <c r="V254" s="8"/>
      <c r="W254" s="8"/>
    </row>
    <row r="255" spans="1:23" ht="15" customHeight="1" x14ac:dyDescent="0.25">
      <c r="A255" s="7" t="s">
        <v>1731</v>
      </c>
      <c r="B255" s="8" t="s">
        <v>1824</v>
      </c>
      <c r="C255" s="8" t="s">
        <v>1045</v>
      </c>
      <c r="D255" s="8" t="s">
        <v>246</v>
      </c>
      <c r="E255" s="9" t="s">
        <v>563</v>
      </c>
      <c r="F255" s="8">
        <v>1975</v>
      </c>
      <c r="G255" s="8">
        <v>200</v>
      </c>
      <c r="H255" s="8"/>
      <c r="I255" s="8"/>
      <c r="J255" s="8"/>
      <c r="K255" s="8"/>
      <c r="L255" s="8"/>
      <c r="M255" s="8" t="s">
        <v>565</v>
      </c>
      <c r="N255" s="8" t="s">
        <v>566</v>
      </c>
      <c r="O255" s="8" t="s">
        <v>351</v>
      </c>
      <c r="P255" s="8" t="s">
        <v>351</v>
      </c>
      <c r="Q255" s="9" t="s">
        <v>564</v>
      </c>
      <c r="R255" s="10">
        <v>46105</v>
      </c>
      <c r="S255" s="10">
        <v>46107</v>
      </c>
      <c r="T255" s="8"/>
      <c r="U255" s="8"/>
      <c r="V255" s="8"/>
      <c r="W255" s="8"/>
    </row>
    <row r="256" spans="1:23" ht="15" customHeight="1" x14ac:dyDescent="0.25">
      <c r="A256" s="7">
        <v>13033088066</v>
      </c>
      <c r="B256" s="8" t="s">
        <v>1824</v>
      </c>
      <c r="C256" s="8" t="s">
        <v>1045</v>
      </c>
      <c r="D256" s="8" t="s">
        <v>247</v>
      </c>
      <c r="E256" s="9" t="s">
        <v>568</v>
      </c>
      <c r="F256" s="8">
        <v>819</v>
      </c>
      <c r="G256" s="8">
        <v>100</v>
      </c>
      <c r="H256" s="8"/>
      <c r="I256" s="8"/>
      <c r="J256" s="8"/>
      <c r="K256" s="8"/>
      <c r="L256" s="8"/>
      <c r="M256" s="8" t="s">
        <v>567</v>
      </c>
      <c r="N256" s="8" t="s">
        <v>500</v>
      </c>
      <c r="O256" s="8" t="s">
        <v>351</v>
      </c>
      <c r="P256" s="8" t="s">
        <v>351</v>
      </c>
      <c r="Q256" s="9" t="s">
        <v>569</v>
      </c>
      <c r="R256" s="10">
        <v>46105</v>
      </c>
      <c r="S256" s="10">
        <v>46107</v>
      </c>
      <c r="T256" s="8"/>
      <c r="U256" s="8"/>
      <c r="V256" s="8"/>
      <c r="W256" s="8"/>
    </row>
    <row r="257" spans="1:23" ht="15" customHeight="1" x14ac:dyDescent="0.25">
      <c r="A257" s="7">
        <v>18044847700</v>
      </c>
      <c r="B257" s="8" t="s">
        <v>1824</v>
      </c>
      <c r="C257" s="8" t="s">
        <v>1045</v>
      </c>
      <c r="D257" s="8" t="s">
        <v>248</v>
      </c>
      <c r="E257" s="9" t="s">
        <v>570</v>
      </c>
      <c r="F257" s="8">
        <v>1431</v>
      </c>
      <c r="G257" s="8">
        <v>3600</v>
      </c>
      <c r="H257" s="8"/>
      <c r="I257" s="8"/>
      <c r="J257" s="8"/>
      <c r="K257" s="8"/>
      <c r="L257" s="8"/>
      <c r="M257" s="8" t="s">
        <v>1287</v>
      </c>
      <c r="N257" s="8" t="s">
        <v>712</v>
      </c>
      <c r="O257" s="8" t="s">
        <v>351</v>
      </c>
      <c r="P257" s="8" t="s">
        <v>351</v>
      </c>
      <c r="Q257" s="8"/>
      <c r="R257" s="10">
        <v>46105</v>
      </c>
      <c r="S257" s="10">
        <v>46107</v>
      </c>
      <c r="T257" s="8"/>
      <c r="U257" s="8"/>
      <c r="V257" s="8"/>
      <c r="W257" s="8"/>
    </row>
    <row r="258" spans="1:23" ht="15" customHeight="1" x14ac:dyDescent="0.25">
      <c r="A258" s="7">
        <v>17166088500</v>
      </c>
      <c r="B258" s="8" t="s">
        <v>1824</v>
      </c>
      <c r="C258" s="8" t="s">
        <v>1045</v>
      </c>
      <c r="D258" s="8" t="s">
        <v>249</v>
      </c>
      <c r="E258" s="9" t="s">
        <v>1209</v>
      </c>
      <c r="F258" s="8">
        <v>1215</v>
      </c>
      <c r="G258" s="8">
        <v>600</v>
      </c>
      <c r="H258" s="8"/>
      <c r="I258" s="8"/>
      <c r="J258" s="8"/>
      <c r="K258" s="8"/>
      <c r="L258" s="8"/>
      <c r="M258" s="8" t="s">
        <v>1208</v>
      </c>
      <c r="N258" s="8" t="s">
        <v>378</v>
      </c>
      <c r="O258" s="8" t="s">
        <v>351</v>
      </c>
      <c r="P258" s="8" t="s">
        <v>351</v>
      </c>
      <c r="Q258" s="8"/>
      <c r="R258" s="10">
        <v>46105</v>
      </c>
      <c r="S258" s="10">
        <v>46107</v>
      </c>
      <c r="T258" s="8"/>
      <c r="U258" s="8"/>
      <c r="V258" s="8"/>
      <c r="W258" s="8"/>
    </row>
    <row r="259" spans="1:23" ht="15" customHeight="1" x14ac:dyDescent="0.25">
      <c r="A259" s="7">
        <v>18008484444</v>
      </c>
      <c r="B259" s="8" t="s">
        <v>1824</v>
      </c>
      <c r="C259" s="8" t="s">
        <v>1045</v>
      </c>
      <c r="D259" s="8" t="s">
        <v>250</v>
      </c>
      <c r="E259" s="9" t="s">
        <v>1207</v>
      </c>
      <c r="F259" s="8">
        <v>1957</v>
      </c>
      <c r="G259" s="8">
        <v>400</v>
      </c>
      <c r="H259" s="8"/>
      <c r="I259" s="8"/>
      <c r="J259" s="8"/>
      <c r="K259" s="8"/>
      <c r="L259" s="8"/>
      <c r="M259" s="8" t="s">
        <v>1205</v>
      </c>
      <c r="N259" s="8" t="s">
        <v>362</v>
      </c>
      <c r="O259" s="8" t="s">
        <v>351</v>
      </c>
      <c r="P259" s="8" t="s">
        <v>351</v>
      </c>
      <c r="Q259" s="9" t="s">
        <v>1206</v>
      </c>
      <c r="R259" s="10">
        <v>46105</v>
      </c>
      <c r="S259" s="10">
        <v>46107</v>
      </c>
      <c r="T259" s="8"/>
      <c r="U259" s="8"/>
      <c r="V259" s="8"/>
      <c r="W259" s="8"/>
    </row>
    <row r="260" spans="1:23" ht="15" customHeight="1" x14ac:dyDescent="0.25">
      <c r="A260" s="7">
        <v>12102222278</v>
      </c>
      <c r="B260" s="8" t="s">
        <v>1824</v>
      </c>
      <c r="C260" s="8" t="s">
        <v>1045</v>
      </c>
      <c r="D260" s="8" t="s">
        <v>251</v>
      </c>
      <c r="E260" s="9" t="s">
        <v>1204</v>
      </c>
      <c r="F260" s="8">
        <v>2339</v>
      </c>
      <c r="G260" s="8">
        <v>200</v>
      </c>
      <c r="H260" s="8"/>
      <c r="I260" s="8"/>
      <c r="J260" s="8"/>
      <c r="K260" s="8"/>
      <c r="L260" s="8"/>
      <c r="M260" s="8" t="s">
        <v>1203</v>
      </c>
      <c r="N260" s="8" t="s">
        <v>533</v>
      </c>
      <c r="O260" s="8" t="s">
        <v>351</v>
      </c>
      <c r="P260" s="8" t="s">
        <v>351</v>
      </c>
      <c r="Q260" s="8"/>
      <c r="R260" s="10">
        <v>46105</v>
      </c>
      <c r="S260" s="10">
        <v>46107</v>
      </c>
      <c r="T260" s="8"/>
      <c r="U260" s="8"/>
      <c r="V260" s="8"/>
      <c r="W260" s="8"/>
    </row>
    <row r="261" spans="1:23" ht="15" customHeight="1" x14ac:dyDescent="0.25">
      <c r="A261" s="7">
        <v>31315339111</v>
      </c>
      <c r="B261" s="8" t="s">
        <v>1824</v>
      </c>
      <c r="C261" s="8" t="s">
        <v>1045</v>
      </c>
      <c r="D261" s="8" t="s">
        <v>252</v>
      </c>
      <c r="E261" s="9" t="s">
        <v>1198</v>
      </c>
      <c r="F261" s="8">
        <v>2965</v>
      </c>
      <c r="G261" s="8">
        <v>200</v>
      </c>
      <c r="H261" s="8"/>
      <c r="I261" s="8"/>
      <c r="J261" s="8"/>
      <c r="K261" s="8"/>
      <c r="L261" s="8"/>
      <c r="M261" s="8" t="s">
        <v>1200</v>
      </c>
      <c r="N261" s="8" t="s">
        <v>1201</v>
      </c>
      <c r="O261" s="8" t="s">
        <v>1288</v>
      </c>
      <c r="P261" s="8" t="s">
        <v>1199</v>
      </c>
      <c r="Q261" s="9" t="s">
        <v>1202</v>
      </c>
      <c r="R261" s="10">
        <v>46105</v>
      </c>
      <c r="S261" s="10">
        <v>46107</v>
      </c>
      <c r="T261" s="8"/>
      <c r="U261" s="8"/>
      <c r="V261" s="8"/>
      <c r="W261" s="8"/>
    </row>
    <row r="262" spans="1:23" ht="15" customHeight="1" x14ac:dyDescent="0.25">
      <c r="A262" s="7" t="s">
        <v>1731</v>
      </c>
      <c r="B262" s="8" t="s">
        <v>1824</v>
      </c>
      <c r="C262" s="8" t="s">
        <v>1045</v>
      </c>
      <c r="D262" s="8" t="s">
        <v>253</v>
      </c>
      <c r="E262" s="9" t="s">
        <v>1197</v>
      </c>
      <c r="F262" s="8">
        <v>2771</v>
      </c>
      <c r="G262" s="8">
        <v>400</v>
      </c>
      <c r="H262" s="8"/>
      <c r="I262" s="8"/>
      <c r="J262" s="8"/>
      <c r="K262" s="8"/>
      <c r="L262" s="8"/>
      <c r="M262" s="8" t="s">
        <v>634</v>
      </c>
      <c r="N262" s="8" t="s">
        <v>378</v>
      </c>
      <c r="O262" s="8" t="s">
        <v>351</v>
      </c>
      <c r="P262" s="8" t="s">
        <v>351</v>
      </c>
      <c r="Q262" s="8"/>
      <c r="R262" s="10">
        <v>46105</v>
      </c>
      <c r="S262" s="10">
        <v>46107</v>
      </c>
      <c r="T262" s="8"/>
      <c r="U262" s="8"/>
      <c r="V262" s="8"/>
      <c r="W262" s="8"/>
    </row>
    <row r="263" spans="1:23" ht="15" customHeight="1" x14ac:dyDescent="0.25">
      <c r="A263" s="7">
        <v>18662843269</v>
      </c>
      <c r="B263" s="8" t="s">
        <v>1824</v>
      </c>
      <c r="C263" s="8" t="s">
        <v>1045</v>
      </c>
      <c r="D263" s="8" t="s">
        <v>254</v>
      </c>
      <c r="E263" s="9" t="s">
        <v>1194</v>
      </c>
      <c r="F263" s="8">
        <v>2213</v>
      </c>
      <c r="G263" s="8">
        <v>100</v>
      </c>
      <c r="H263" s="8"/>
      <c r="I263" s="8"/>
      <c r="J263" s="8"/>
      <c r="K263" s="8"/>
      <c r="L263" s="8"/>
      <c r="M263" s="8" t="s">
        <v>1196</v>
      </c>
      <c r="N263" s="8" t="s">
        <v>362</v>
      </c>
      <c r="O263" s="8" t="s">
        <v>351</v>
      </c>
      <c r="P263" s="8" t="s">
        <v>351</v>
      </c>
      <c r="Q263" s="9" t="s">
        <v>1195</v>
      </c>
      <c r="R263" s="10">
        <v>46105</v>
      </c>
      <c r="S263" s="10">
        <v>46107</v>
      </c>
      <c r="T263" s="8"/>
      <c r="U263" s="8"/>
      <c r="V263" s="8"/>
      <c r="W263" s="8"/>
    </row>
    <row r="264" spans="1:23" ht="15" customHeight="1" x14ac:dyDescent="0.25">
      <c r="A264" s="7">
        <v>18884449971</v>
      </c>
      <c r="B264" s="8" t="s">
        <v>1824</v>
      </c>
      <c r="C264" s="8" t="s">
        <v>1045</v>
      </c>
      <c r="D264" s="8" t="s">
        <v>255</v>
      </c>
      <c r="E264" s="9" t="s">
        <v>1084</v>
      </c>
      <c r="F264" s="8">
        <v>2327</v>
      </c>
      <c r="G264" s="8">
        <v>200</v>
      </c>
      <c r="H264" s="8"/>
      <c r="I264" s="8"/>
      <c r="J264" s="8"/>
      <c r="K264" s="8"/>
      <c r="L264" s="8"/>
      <c r="M264" s="8" t="s">
        <v>1085</v>
      </c>
      <c r="N264" s="8" t="s">
        <v>749</v>
      </c>
      <c r="O264" s="8" t="s">
        <v>351</v>
      </c>
      <c r="P264" s="8" t="s">
        <v>351</v>
      </c>
      <c r="Q264" s="9" t="s">
        <v>1086</v>
      </c>
      <c r="R264" s="10">
        <v>46105</v>
      </c>
      <c r="S264" s="10">
        <v>46107</v>
      </c>
      <c r="T264" s="8"/>
      <c r="U264" s="8"/>
      <c r="V264" s="8"/>
      <c r="W264" s="8"/>
    </row>
    <row r="265" spans="1:23" ht="15" customHeight="1" x14ac:dyDescent="0.25">
      <c r="A265" s="7">
        <v>12243072232</v>
      </c>
      <c r="B265" s="8" t="s">
        <v>1824</v>
      </c>
      <c r="C265" s="8" t="s">
        <v>1045</v>
      </c>
      <c r="D265" s="8" t="s">
        <v>256</v>
      </c>
      <c r="E265" s="9" t="s">
        <v>1081</v>
      </c>
      <c r="F265" s="8">
        <v>2571</v>
      </c>
      <c r="G265" s="8">
        <v>200</v>
      </c>
      <c r="H265" s="8"/>
      <c r="I265" s="8"/>
      <c r="J265" s="8"/>
      <c r="K265" s="8"/>
      <c r="L265" s="8"/>
      <c r="M265" s="8" t="s">
        <v>1082</v>
      </c>
      <c r="N265" s="8" t="s">
        <v>376</v>
      </c>
      <c r="O265" s="8" t="s">
        <v>351</v>
      </c>
      <c r="P265" s="8" t="s">
        <v>351</v>
      </c>
      <c r="Q265" s="9" t="s">
        <v>1083</v>
      </c>
      <c r="R265" s="10">
        <v>46105</v>
      </c>
      <c r="S265" s="10">
        <v>46107</v>
      </c>
      <c r="T265" s="8"/>
      <c r="U265" s="8"/>
      <c r="V265" s="8"/>
      <c r="W265" s="8"/>
    </row>
    <row r="266" spans="1:23" ht="15" customHeight="1" x14ac:dyDescent="0.25">
      <c r="A266" s="7">
        <v>18666485902</v>
      </c>
      <c r="B266" s="8" t="s">
        <v>1824</v>
      </c>
      <c r="C266" s="8" t="s">
        <v>1045</v>
      </c>
      <c r="D266" s="8" t="s">
        <v>257</v>
      </c>
      <c r="E266" s="9" t="s">
        <v>1078</v>
      </c>
      <c r="F266" s="8">
        <v>2453</v>
      </c>
      <c r="G266" s="8">
        <v>1400</v>
      </c>
      <c r="H266" s="8"/>
      <c r="I266" s="8"/>
      <c r="J266" s="8"/>
      <c r="K266" s="8"/>
      <c r="L266" s="8"/>
      <c r="M266" s="8" t="s">
        <v>1079</v>
      </c>
      <c r="N266" s="8" t="s">
        <v>376</v>
      </c>
      <c r="O266" s="8" t="s">
        <v>351</v>
      </c>
      <c r="P266" s="8" t="s">
        <v>351</v>
      </c>
      <c r="Q266" s="9" t="s">
        <v>1080</v>
      </c>
      <c r="R266" s="10">
        <v>46105</v>
      </c>
      <c r="S266" s="10">
        <v>46107</v>
      </c>
      <c r="T266" s="8"/>
      <c r="U266" s="8"/>
      <c r="V266" s="8"/>
      <c r="W266" s="8"/>
    </row>
    <row r="267" spans="1:23" ht="15" customHeight="1" x14ac:dyDescent="0.25">
      <c r="A267" s="7">
        <v>16087812345</v>
      </c>
      <c r="B267" s="8" t="s">
        <v>1824</v>
      </c>
      <c r="C267" s="8" t="s">
        <v>1045</v>
      </c>
      <c r="D267" s="8" t="s">
        <v>258</v>
      </c>
      <c r="E267" s="9" t="s">
        <v>1076</v>
      </c>
      <c r="F267" s="8">
        <v>1273</v>
      </c>
      <c r="G267" s="8">
        <v>100</v>
      </c>
      <c r="H267" s="8"/>
      <c r="I267" s="8"/>
      <c r="J267" s="8"/>
      <c r="K267" s="8"/>
      <c r="L267" s="8"/>
      <c r="M267" s="8" t="s">
        <v>1075</v>
      </c>
      <c r="N267" s="8" t="s">
        <v>366</v>
      </c>
      <c r="O267" s="8" t="s">
        <v>351</v>
      </c>
      <c r="P267" s="8" t="s">
        <v>351</v>
      </c>
      <c r="Q267" s="9" t="s">
        <v>1077</v>
      </c>
      <c r="R267" s="10">
        <v>46105</v>
      </c>
      <c r="S267" s="10">
        <v>46107</v>
      </c>
      <c r="T267" s="8"/>
      <c r="U267" s="8"/>
      <c r="V267" s="8"/>
      <c r="W267" s="8"/>
    </row>
    <row r="268" spans="1:23" ht="15" customHeight="1" x14ac:dyDescent="0.25">
      <c r="A268" s="7">
        <v>18645091820</v>
      </c>
      <c r="B268" s="8" t="s">
        <v>1824</v>
      </c>
      <c r="C268" s="8" t="s">
        <v>1045</v>
      </c>
      <c r="D268" s="8" t="s">
        <v>259</v>
      </c>
      <c r="E268" s="9" t="s">
        <v>1071</v>
      </c>
      <c r="F268" s="8">
        <v>2407</v>
      </c>
      <c r="G268" s="8">
        <v>100</v>
      </c>
      <c r="H268" s="8"/>
      <c r="I268" s="8"/>
      <c r="J268" s="8"/>
      <c r="K268" s="8"/>
      <c r="L268" s="8"/>
      <c r="M268" s="8" t="s">
        <v>1072</v>
      </c>
      <c r="N268" s="8" t="s">
        <v>1073</v>
      </c>
      <c r="O268" s="8" t="s">
        <v>351</v>
      </c>
      <c r="P268" s="8" t="s">
        <v>351</v>
      </c>
      <c r="Q268" s="9" t="s">
        <v>1074</v>
      </c>
      <c r="R268" s="10">
        <v>46105</v>
      </c>
      <c r="S268" s="10">
        <v>46107</v>
      </c>
      <c r="T268" s="8"/>
      <c r="U268" s="8"/>
      <c r="V268" s="8"/>
      <c r="W268" s="8"/>
    </row>
    <row r="269" spans="1:23" ht="15" customHeight="1" x14ac:dyDescent="0.25">
      <c r="A269" s="7">
        <v>17122580638</v>
      </c>
      <c r="B269" s="8" t="s">
        <v>1824</v>
      </c>
      <c r="C269" s="8" t="s">
        <v>1045</v>
      </c>
      <c r="D269" s="8" t="s">
        <v>260</v>
      </c>
      <c r="E269" s="9" t="s">
        <v>1070</v>
      </c>
      <c r="F269" s="8">
        <v>2358</v>
      </c>
      <c r="G269" s="8">
        <v>100</v>
      </c>
      <c r="H269" s="8"/>
      <c r="I269" s="8"/>
      <c r="J269" s="8"/>
      <c r="K269" s="8"/>
      <c r="L269" s="8"/>
      <c r="M269" s="8" t="s">
        <v>1069</v>
      </c>
      <c r="N269" s="8" t="s">
        <v>660</v>
      </c>
      <c r="O269" s="8" t="s">
        <v>351</v>
      </c>
      <c r="P269" s="8" t="s">
        <v>351</v>
      </c>
      <c r="Q269" s="8"/>
      <c r="R269" s="10">
        <v>46105</v>
      </c>
      <c r="S269" s="10">
        <v>46107</v>
      </c>
      <c r="T269" s="8"/>
      <c r="U269" s="8"/>
      <c r="V269" s="8"/>
      <c r="W269" s="8"/>
    </row>
    <row r="270" spans="1:23" ht="15" customHeight="1" x14ac:dyDescent="0.25">
      <c r="A270" s="7">
        <v>18472889500</v>
      </c>
      <c r="B270" s="8" t="s">
        <v>1824</v>
      </c>
      <c r="C270" s="8" t="s">
        <v>1045</v>
      </c>
      <c r="D270" s="8" t="s">
        <v>261</v>
      </c>
      <c r="E270" s="9" t="s">
        <v>1067</v>
      </c>
      <c r="F270" s="8">
        <v>2619</v>
      </c>
      <c r="G270" s="8">
        <v>400</v>
      </c>
      <c r="H270" s="8"/>
      <c r="I270" s="8"/>
      <c r="J270" s="8"/>
      <c r="K270" s="8"/>
      <c r="L270" s="8"/>
      <c r="M270" s="8" t="s">
        <v>1066</v>
      </c>
      <c r="N270" s="8" t="s">
        <v>376</v>
      </c>
      <c r="O270" s="8" t="s">
        <v>351</v>
      </c>
      <c r="P270" s="8" t="s">
        <v>351</v>
      </c>
      <c r="Q270" s="9" t="s">
        <v>1068</v>
      </c>
      <c r="R270" s="10">
        <v>46105</v>
      </c>
      <c r="S270" s="10">
        <v>46107</v>
      </c>
      <c r="T270" s="8"/>
      <c r="U270" s="8"/>
      <c r="V270" s="8"/>
      <c r="W270" s="8"/>
    </row>
    <row r="271" spans="1:23" ht="15" customHeight="1" x14ac:dyDescent="0.25">
      <c r="A271" s="7">
        <v>18007463411</v>
      </c>
      <c r="B271" s="8" t="s">
        <v>1824</v>
      </c>
      <c r="C271" s="8" t="s">
        <v>1045</v>
      </c>
      <c r="D271" s="8" t="s">
        <v>262</v>
      </c>
      <c r="E271" s="9" t="s">
        <v>798</v>
      </c>
      <c r="F271" s="8">
        <v>2311</v>
      </c>
      <c r="G271" s="8">
        <v>200</v>
      </c>
      <c r="H271" s="8"/>
      <c r="I271" s="8"/>
      <c r="J271" s="8"/>
      <c r="K271" s="8"/>
      <c r="L271" s="8"/>
      <c r="M271" s="8" t="s">
        <v>799</v>
      </c>
      <c r="N271" s="8" t="s">
        <v>362</v>
      </c>
      <c r="O271" s="8" t="s">
        <v>351</v>
      </c>
      <c r="P271" s="8" t="s">
        <v>351</v>
      </c>
      <c r="Q271" s="8"/>
      <c r="R271" s="10">
        <v>46105</v>
      </c>
      <c r="S271" s="10">
        <v>46107</v>
      </c>
      <c r="T271" s="8"/>
      <c r="U271" s="8"/>
      <c r="V271" s="8"/>
      <c r="W271" s="8"/>
    </row>
    <row r="272" spans="1:23" ht="15" customHeight="1" x14ac:dyDescent="0.25">
      <c r="A272" s="7">
        <v>18005037534</v>
      </c>
      <c r="B272" s="8" t="s">
        <v>1824</v>
      </c>
      <c r="C272" s="8" t="s">
        <v>1045</v>
      </c>
      <c r="D272" s="8" t="s">
        <v>263</v>
      </c>
      <c r="E272" s="9" t="s">
        <v>800</v>
      </c>
      <c r="F272" s="8">
        <v>2563</v>
      </c>
      <c r="G272" s="8">
        <v>200</v>
      </c>
      <c r="H272" s="8"/>
      <c r="I272" s="8"/>
      <c r="J272" s="8"/>
      <c r="K272" s="8"/>
      <c r="L272" s="8"/>
      <c r="M272" s="8" t="s">
        <v>801</v>
      </c>
      <c r="N272" s="8" t="s">
        <v>355</v>
      </c>
      <c r="O272" s="8" t="s">
        <v>351</v>
      </c>
      <c r="P272" s="8" t="s">
        <v>351</v>
      </c>
      <c r="Q272" s="9" t="s">
        <v>802</v>
      </c>
      <c r="R272" s="10">
        <v>46105</v>
      </c>
      <c r="S272" s="10">
        <v>46107</v>
      </c>
      <c r="T272" s="8"/>
      <c r="U272" s="8"/>
      <c r="V272" s="8"/>
      <c r="W272" s="8"/>
    </row>
    <row r="273" spans="1:23" ht="15" customHeight="1" x14ac:dyDescent="0.25">
      <c r="A273" s="7" t="s">
        <v>1731</v>
      </c>
      <c r="B273" s="8" t="s">
        <v>1824</v>
      </c>
      <c r="C273" s="8" t="s">
        <v>1045</v>
      </c>
      <c r="D273" s="8" t="s">
        <v>264</v>
      </c>
      <c r="E273" s="9" t="s">
        <v>803</v>
      </c>
      <c r="F273" s="8">
        <v>735</v>
      </c>
      <c r="G273" s="8">
        <v>400</v>
      </c>
      <c r="H273" s="8"/>
      <c r="I273" s="8"/>
      <c r="J273" s="8"/>
      <c r="K273" s="8"/>
      <c r="L273" s="8"/>
      <c r="M273" s="8" t="s">
        <v>634</v>
      </c>
      <c r="N273" s="8" t="s">
        <v>378</v>
      </c>
      <c r="O273" s="8" t="s">
        <v>351</v>
      </c>
      <c r="P273" s="8" t="s">
        <v>351</v>
      </c>
      <c r="Q273" s="8"/>
      <c r="R273" s="10">
        <v>46105</v>
      </c>
      <c r="S273" s="10">
        <v>46107</v>
      </c>
      <c r="T273" s="8"/>
      <c r="U273" s="8"/>
      <c r="V273" s="8"/>
      <c r="W273" s="8"/>
    </row>
    <row r="274" spans="1:23" ht="15" customHeight="1" x14ac:dyDescent="0.25">
      <c r="A274" s="7">
        <v>18004866900</v>
      </c>
      <c r="B274" s="8" t="s">
        <v>1824</v>
      </c>
      <c r="C274" s="8" t="s">
        <v>1045</v>
      </c>
      <c r="D274" s="8" t="s">
        <v>265</v>
      </c>
      <c r="E274" s="9" t="s">
        <v>805</v>
      </c>
      <c r="F274" s="8">
        <v>1301</v>
      </c>
      <c r="G274" s="8">
        <v>900</v>
      </c>
      <c r="H274" s="8"/>
      <c r="I274" s="8"/>
      <c r="J274" s="8"/>
      <c r="K274" s="8"/>
      <c r="L274" s="8"/>
      <c r="M274" s="8" t="s">
        <v>804</v>
      </c>
      <c r="N274" s="8" t="s">
        <v>366</v>
      </c>
      <c r="O274" s="8" t="s">
        <v>351</v>
      </c>
      <c r="P274" s="8" t="s">
        <v>351</v>
      </c>
      <c r="Q274" s="8"/>
      <c r="R274" s="10">
        <v>46105</v>
      </c>
      <c r="S274" s="10">
        <v>46107</v>
      </c>
      <c r="T274" s="8"/>
      <c r="U274" s="8"/>
      <c r="V274" s="8"/>
      <c r="W274" s="8"/>
    </row>
    <row r="275" spans="1:23" ht="15" customHeight="1" x14ac:dyDescent="0.25">
      <c r="A275" s="7">
        <v>17704482193</v>
      </c>
      <c r="B275" s="8" t="s">
        <v>1824</v>
      </c>
      <c r="C275" s="8" t="s">
        <v>1045</v>
      </c>
      <c r="D275" s="8" t="s">
        <v>266</v>
      </c>
      <c r="E275" s="9" t="s">
        <v>808</v>
      </c>
      <c r="F275" s="8">
        <v>909</v>
      </c>
      <c r="G275" s="8">
        <v>600</v>
      </c>
      <c r="H275" s="8"/>
      <c r="I275" s="8"/>
      <c r="J275" s="8"/>
      <c r="K275" s="8"/>
      <c r="L275" s="8"/>
      <c r="M275" s="8" t="s">
        <v>809</v>
      </c>
      <c r="N275" s="8" t="s">
        <v>420</v>
      </c>
      <c r="O275" s="8" t="s">
        <v>351</v>
      </c>
      <c r="P275" s="8" t="s">
        <v>351</v>
      </c>
      <c r="Q275" s="8"/>
      <c r="R275" s="10">
        <v>46105</v>
      </c>
      <c r="S275" s="10">
        <v>46107</v>
      </c>
      <c r="T275" s="8"/>
      <c r="U275" s="8"/>
      <c r="V275" s="8"/>
      <c r="W275" s="8"/>
    </row>
    <row r="276" spans="1:23" ht="15" customHeight="1" x14ac:dyDescent="0.25">
      <c r="A276" s="7">
        <v>18559576242</v>
      </c>
      <c r="B276" s="8" t="s">
        <v>1824</v>
      </c>
      <c r="C276" s="8" t="s">
        <v>1045</v>
      </c>
      <c r="D276" s="8" t="s">
        <v>267</v>
      </c>
      <c r="E276" s="9" t="s">
        <v>806</v>
      </c>
      <c r="F276" s="8">
        <v>2940</v>
      </c>
      <c r="G276" s="8">
        <v>100</v>
      </c>
      <c r="H276" s="8"/>
      <c r="I276" s="8"/>
      <c r="J276" s="8"/>
      <c r="K276" s="8"/>
      <c r="L276" s="8"/>
      <c r="M276" s="8" t="s">
        <v>810</v>
      </c>
      <c r="N276" s="8" t="s">
        <v>362</v>
      </c>
      <c r="O276" s="8" t="s">
        <v>351</v>
      </c>
      <c r="P276" s="8" t="s">
        <v>351</v>
      </c>
      <c r="Q276" s="9" t="s">
        <v>811</v>
      </c>
      <c r="R276" s="10">
        <v>46105</v>
      </c>
      <c r="S276" s="10">
        <v>46107</v>
      </c>
      <c r="T276" s="8"/>
      <c r="U276" s="8"/>
      <c r="V276" s="8"/>
      <c r="W276" s="8"/>
    </row>
    <row r="277" spans="1:23" ht="15" customHeight="1" x14ac:dyDescent="0.25">
      <c r="A277" s="7">
        <v>18007724404</v>
      </c>
      <c r="B277" s="8" t="s">
        <v>1824</v>
      </c>
      <c r="C277" s="8" t="s">
        <v>1045</v>
      </c>
      <c r="D277" s="8" t="s">
        <v>268</v>
      </c>
      <c r="E277" s="9" t="s">
        <v>813</v>
      </c>
      <c r="F277" s="8">
        <v>2351</v>
      </c>
      <c r="G277" s="8">
        <v>400</v>
      </c>
      <c r="H277" s="8"/>
      <c r="I277" s="8"/>
      <c r="J277" s="8"/>
      <c r="K277" s="8"/>
      <c r="L277" s="8"/>
      <c r="M277" s="8" t="s">
        <v>812</v>
      </c>
      <c r="N277" s="8" t="s">
        <v>447</v>
      </c>
      <c r="O277" s="8" t="s">
        <v>351</v>
      </c>
      <c r="P277" s="8" t="s">
        <v>351</v>
      </c>
      <c r="Q277" s="9" t="s">
        <v>814</v>
      </c>
      <c r="R277" s="10">
        <v>46105</v>
      </c>
      <c r="S277" s="10">
        <v>46107</v>
      </c>
      <c r="T277" s="8"/>
      <c r="U277" s="8"/>
      <c r="V277" s="8"/>
      <c r="W277" s="8"/>
    </row>
    <row r="278" spans="1:23" ht="15" customHeight="1" x14ac:dyDescent="0.25">
      <c r="A278" s="7" t="s">
        <v>1731</v>
      </c>
      <c r="B278" s="8" t="s">
        <v>1824</v>
      </c>
      <c r="C278" s="8" t="s">
        <v>1045</v>
      </c>
      <c r="D278" s="8" t="s">
        <v>269</v>
      </c>
      <c r="E278" s="9" t="s">
        <v>815</v>
      </c>
      <c r="F278" s="8">
        <v>1342</v>
      </c>
      <c r="G278" s="8">
        <v>200</v>
      </c>
      <c r="H278" s="8"/>
      <c r="I278" s="8"/>
      <c r="J278" s="8"/>
      <c r="K278" s="8"/>
      <c r="L278" s="8"/>
      <c r="M278" s="8" t="s">
        <v>816</v>
      </c>
      <c r="N278" s="8" t="s">
        <v>378</v>
      </c>
      <c r="O278" s="8" t="s">
        <v>351</v>
      </c>
      <c r="P278" s="8" t="s">
        <v>351</v>
      </c>
      <c r="Q278" s="8"/>
      <c r="R278" s="10">
        <v>46105</v>
      </c>
      <c r="S278" s="10">
        <v>46107</v>
      </c>
      <c r="T278" s="8"/>
      <c r="U278" s="8"/>
      <c r="V278" s="8"/>
      <c r="W278" s="8"/>
    </row>
    <row r="279" spans="1:23" ht="15" customHeight="1" x14ac:dyDescent="0.25">
      <c r="A279" s="7">
        <v>14237565121</v>
      </c>
      <c r="B279" s="8" t="s">
        <v>1824</v>
      </c>
      <c r="C279" s="8" t="s">
        <v>1045</v>
      </c>
      <c r="D279" s="8" t="s">
        <v>270</v>
      </c>
      <c r="E279" s="9" t="s">
        <v>818</v>
      </c>
      <c r="F279" s="8">
        <v>2501</v>
      </c>
      <c r="G279" s="8">
        <v>200</v>
      </c>
      <c r="H279" s="8"/>
      <c r="I279" s="8"/>
      <c r="J279" s="8"/>
      <c r="K279" s="8"/>
      <c r="L279" s="8"/>
      <c r="M279" s="8" t="s">
        <v>817</v>
      </c>
      <c r="N279" s="8" t="s">
        <v>712</v>
      </c>
      <c r="O279" s="8" t="s">
        <v>351</v>
      </c>
      <c r="P279" s="8" t="s">
        <v>351</v>
      </c>
      <c r="Q279" s="8"/>
      <c r="R279" s="10">
        <v>46105</v>
      </c>
      <c r="S279" s="10">
        <v>46107</v>
      </c>
      <c r="T279" s="8"/>
      <c r="U279" s="8"/>
      <c r="V279" s="8"/>
      <c r="W279" s="8"/>
    </row>
    <row r="280" spans="1:23" ht="15" customHeight="1" x14ac:dyDescent="0.25">
      <c r="A280" s="7">
        <v>18884009185</v>
      </c>
      <c r="B280" s="8" t="s">
        <v>1824</v>
      </c>
      <c r="C280" s="8" t="s">
        <v>1045</v>
      </c>
      <c r="D280" s="8" t="s">
        <v>271</v>
      </c>
      <c r="E280" s="9" t="s">
        <v>819</v>
      </c>
      <c r="F280" s="8">
        <v>2545</v>
      </c>
      <c r="G280" s="8">
        <v>600</v>
      </c>
      <c r="H280" s="8"/>
      <c r="I280" s="8"/>
      <c r="J280" s="8"/>
      <c r="K280" s="8"/>
      <c r="L280" s="8"/>
      <c r="M280" s="8" t="s">
        <v>820</v>
      </c>
      <c r="N280" s="8" t="s">
        <v>450</v>
      </c>
      <c r="O280" s="8" t="s">
        <v>351</v>
      </c>
      <c r="P280" s="8" t="s">
        <v>351</v>
      </c>
      <c r="Q280" s="9" t="s">
        <v>821</v>
      </c>
      <c r="R280" s="10">
        <v>46105</v>
      </c>
      <c r="S280" s="10">
        <v>46107</v>
      </c>
      <c r="T280" s="8"/>
      <c r="U280" s="8"/>
      <c r="V280" s="8"/>
      <c r="W280" s="8"/>
    </row>
    <row r="281" spans="1:23" ht="15" customHeight="1" x14ac:dyDescent="0.25">
      <c r="A281" s="7">
        <v>15126172774</v>
      </c>
      <c r="B281" s="8" t="s">
        <v>1824</v>
      </c>
      <c r="C281" s="8" t="s">
        <v>1045</v>
      </c>
      <c r="D281" s="8" t="s">
        <v>272</v>
      </c>
      <c r="E281" s="9" t="s">
        <v>833</v>
      </c>
      <c r="F281" s="8">
        <v>829</v>
      </c>
      <c r="G281" s="8">
        <v>100</v>
      </c>
      <c r="H281" s="8"/>
      <c r="I281" s="8"/>
      <c r="J281" s="8"/>
      <c r="K281" s="8"/>
      <c r="L281" s="8"/>
      <c r="M281" s="8" t="s">
        <v>832</v>
      </c>
      <c r="N281" s="8" t="s">
        <v>533</v>
      </c>
      <c r="O281" s="8" t="s">
        <v>351</v>
      </c>
      <c r="P281" s="8" t="s">
        <v>351</v>
      </c>
      <c r="Q281" s="9" t="s">
        <v>835</v>
      </c>
      <c r="R281" s="10">
        <v>46105</v>
      </c>
      <c r="S281" s="10">
        <v>46107</v>
      </c>
      <c r="T281" s="8"/>
      <c r="U281" s="8"/>
      <c r="V281" s="8"/>
      <c r="W281" s="8"/>
    </row>
    <row r="282" spans="1:23" ht="15" customHeight="1" x14ac:dyDescent="0.25">
      <c r="A282" s="7">
        <v>18003277201</v>
      </c>
      <c r="B282" s="8" t="s">
        <v>1824</v>
      </c>
      <c r="C282" s="8" t="s">
        <v>1045</v>
      </c>
      <c r="D282" s="8" t="s">
        <v>273</v>
      </c>
      <c r="E282" s="9" t="s">
        <v>830</v>
      </c>
      <c r="F282" s="8" t="s">
        <v>274</v>
      </c>
      <c r="G282" s="8">
        <v>2800</v>
      </c>
      <c r="H282" s="8"/>
      <c r="I282" s="8"/>
      <c r="J282" s="8"/>
      <c r="K282" s="8"/>
      <c r="L282" s="8"/>
      <c r="M282" s="8" t="s">
        <v>829</v>
      </c>
      <c r="N282" s="8" t="s">
        <v>362</v>
      </c>
      <c r="O282" s="8" t="s">
        <v>351</v>
      </c>
      <c r="P282" s="8" t="s">
        <v>351</v>
      </c>
      <c r="Q282" s="9" t="s">
        <v>831</v>
      </c>
      <c r="R282" s="10">
        <v>46105</v>
      </c>
      <c r="S282" s="10">
        <v>46107</v>
      </c>
      <c r="T282" s="8"/>
      <c r="U282" s="8"/>
      <c r="V282" s="8"/>
      <c r="W282" s="8"/>
    </row>
    <row r="283" spans="1:23" ht="15" customHeight="1" x14ac:dyDescent="0.25">
      <c r="A283" s="7">
        <v>18663832444</v>
      </c>
      <c r="B283" s="8" t="s">
        <v>1824</v>
      </c>
      <c r="C283" s="8" t="s">
        <v>1045</v>
      </c>
      <c r="D283" s="8" t="s">
        <v>275</v>
      </c>
      <c r="E283" s="9" t="s">
        <v>1063</v>
      </c>
      <c r="F283" s="8">
        <v>1713</v>
      </c>
      <c r="G283" s="8">
        <v>200</v>
      </c>
      <c r="H283" s="8"/>
      <c r="I283" s="8"/>
      <c r="J283" s="8"/>
      <c r="K283" s="8"/>
      <c r="L283" s="8"/>
      <c r="M283" s="8" t="s">
        <v>1064</v>
      </c>
      <c r="N283" s="8" t="s">
        <v>362</v>
      </c>
      <c r="O283" s="8" t="s">
        <v>351</v>
      </c>
      <c r="P283" s="8" t="s">
        <v>351</v>
      </c>
      <c r="Q283" s="9" t="s">
        <v>1065</v>
      </c>
      <c r="R283" s="10">
        <v>46105</v>
      </c>
      <c r="S283" s="10">
        <v>46107</v>
      </c>
      <c r="T283" s="8"/>
      <c r="U283" s="8"/>
      <c r="V283" s="8"/>
      <c r="W283" s="8"/>
    </row>
    <row r="284" spans="1:23" ht="15" customHeight="1" x14ac:dyDescent="0.25">
      <c r="A284" s="7">
        <v>18884041004</v>
      </c>
      <c r="B284" s="8" t="s">
        <v>1824</v>
      </c>
      <c r="C284" s="8" t="s">
        <v>1045</v>
      </c>
      <c r="D284" s="8" t="s">
        <v>276</v>
      </c>
      <c r="E284" s="9" t="s">
        <v>1061</v>
      </c>
      <c r="F284" s="8">
        <v>1763</v>
      </c>
      <c r="G284" s="8">
        <v>100</v>
      </c>
      <c r="H284" s="8"/>
      <c r="I284" s="8"/>
      <c r="J284" s="8"/>
      <c r="K284" s="8"/>
      <c r="L284" s="8"/>
      <c r="M284" s="8" t="s">
        <v>1062</v>
      </c>
      <c r="N284" s="8" t="s">
        <v>712</v>
      </c>
      <c r="O284" s="8" t="s">
        <v>351</v>
      </c>
      <c r="P284" s="8" t="s">
        <v>351</v>
      </c>
      <c r="Q284" s="8"/>
      <c r="R284" s="10">
        <v>46105</v>
      </c>
      <c r="S284" s="10">
        <v>46107</v>
      </c>
      <c r="T284" s="8"/>
      <c r="U284" s="8"/>
      <c r="V284" s="8"/>
      <c r="W284" s="8"/>
    </row>
    <row r="285" spans="1:23" ht="15" customHeight="1" x14ac:dyDescent="0.25">
      <c r="A285" s="7">
        <v>18007328963</v>
      </c>
      <c r="B285" s="8" t="s">
        <v>1824</v>
      </c>
      <c r="C285" s="8" t="s">
        <v>1045</v>
      </c>
      <c r="D285" s="8" t="s">
        <v>277</v>
      </c>
      <c r="E285" s="9" t="s">
        <v>1059</v>
      </c>
      <c r="F285" s="8">
        <v>1971</v>
      </c>
      <c r="G285" s="8">
        <v>200</v>
      </c>
      <c r="H285" s="8"/>
      <c r="I285" s="8"/>
      <c r="J285" s="8"/>
      <c r="K285" s="8"/>
      <c r="L285" s="8"/>
      <c r="M285" s="8" t="s">
        <v>1060</v>
      </c>
      <c r="N285" s="8" t="s">
        <v>420</v>
      </c>
      <c r="O285" s="8" t="s">
        <v>351</v>
      </c>
      <c r="P285" s="8" t="s">
        <v>351</v>
      </c>
      <c r="Q285" s="8"/>
      <c r="R285" s="10">
        <v>46105</v>
      </c>
      <c r="S285" s="10">
        <v>46107</v>
      </c>
      <c r="T285" s="8"/>
      <c r="U285" s="8"/>
      <c r="V285" s="8"/>
      <c r="W285" s="8"/>
    </row>
    <row r="286" spans="1:23" ht="15" customHeight="1" x14ac:dyDescent="0.25">
      <c r="A286" s="7">
        <v>18008606333</v>
      </c>
      <c r="B286" s="8" t="s">
        <v>1824</v>
      </c>
      <c r="C286" s="8" t="s">
        <v>1045</v>
      </c>
      <c r="D286" s="8" t="s">
        <v>278</v>
      </c>
      <c r="E286" s="9" t="s">
        <v>1012</v>
      </c>
      <c r="F286" s="8">
        <v>1751</v>
      </c>
      <c r="G286" s="8">
        <v>400</v>
      </c>
      <c r="H286" s="8"/>
      <c r="I286" s="8"/>
      <c r="J286" s="8"/>
      <c r="K286" s="8"/>
      <c r="L286" s="8"/>
      <c r="M286" s="8" t="s">
        <v>1014</v>
      </c>
      <c r="N286" s="8" t="s">
        <v>476</v>
      </c>
      <c r="O286" s="8" t="s">
        <v>351</v>
      </c>
      <c r="P286" s="8" t="s">
        <v>351</v>
      </c>
      <c r="Q286" s="9" t="s">
        <v>1013</v>
      </c>
      <c r="R286" s="10">
        <v>46105</v>
      </c>
      <c r="S286" s="10">
        <v>46107</v>
      </c>
      <c r="T286" s="8"/>
      <c r="U286" s="8"/>
      <c r="V286" s="8"/>
      <c r="W286" s="8"/>
    </row>
    <row r="287" spans="1:23" ht="15" customHeight="1" x14ac:dyDescent="0.25">
      <c r="A287" s="7" t="s">
        <v>1731</v>
      </c>
      <c r="B287" s="8" t="s">
        <v>1824</v>
      </c>
      <c r="C287" s="8" t="s">
        <v>1045</v>
      </c>
      <c r="D287" s="8" t="s">
        <v>279</v>
      </c>
      <c r="E287" s="9" t="s">
        <v>1010</v>
      </c>
      <c r="F287" s="8">
        <v>1070</v>
      </c>
      <c r="G287" s="8">
        <v>200</v>
      </c>
      <c r="H287" s="8"/>
      <c r="I287" s="8"/>
      <c r="J287" s="8"/>
      <c r="K287" s="8"/>
      <c r="L287" s="8"/>
      <c r="M287" s="8" t="s">
        <v>351</v>
      </c>
      <c r="N287" s="8" t="s">
        <v>351</v>
      </c>
      <c r="O287" s="8" t="s">
        <v>351</v>
      </c>
      <c r="P287" s="8" t="s">
        <v>351</v>
      </c>
      <c r="Q287" s="9" t="s">
        <v>1011</v>
      </c>
      <c r="R287" s="10">
        <v>46105</v>
      </c>
      <c r="S287" s="10">
        <v>46107</v>
      </c>
      <c r="T287" s="8"/>
      <c r="U287" s="8"/>
      <c r="V287" s="8"/>
      <c r="W287" s="8"/>
    </row>
    <row r="288" spans="1:23" ht="15" customHeight="1" x14ac:dyDescent="0.25">
      <c r="A288" s="7">
        <v>18474514000</v>
      </c>
      <c r="B288" s="8" t="s">
        <v>1824</v>
      </c>
      <c r="C288" s="8" t="s">
        <v>1045</v>
      </c>
      <c r="D288" s="8" t="s">
        <v>280</v>
      </c>
      <c r="E288" s="9" t="s">
        <v>934</v>
      </c>
      <c r="F288" s="8">
        <v>2611</v>
      </c>
      <c r="G288" s="8">
        <v>400</v>
      </c>
      <c r="H288" s="8"/>
      <c r="I288" s="8"/>
      <c r="J288" s="8"/>
      <c r="K288" s="8"/>
      <c r="L288" s="8"/>
      <c r="M288" s="8" t="s">
        <v>935</v>
      </c>
      <c r="N288" s="8" t="s">
        <v>376</v>
      </c>
      <c r="O288" s="8" t="s">
        <v>351</v>
      </c>
      <c r="P288" s="8" t="s">
        <v>351</v>
      </c>
      <c r="Q288" s="8"/>
      <c r="R288" s="10">
        <v>46105</v>
      </c>
      <c r="S288" s="10">
        <v>46107</v>
      </c>
      <c r="T288" s="8"/>
      <c r="U288" s="8"/>
      <c r="V288" s="8"/>
      <c r="W288" s="8"/>
    </row>
    <row r="289" spans="1:23" ht="15" customHeight="1" x14ac:dyDescent="0.25">
      <c r="A289" s="7">
        <v>14072016168</v>
      </c>
      <c r="B289" s="8" t="s">
        <v>1824</v>
      </c>
      <c r="C289" s="8" t="s">
        <v>1045</v>
      </c>
      <c r="D289" s="8" t="s">
        <v>281</v>
      </c>
      <c r="E289" s="9" t="s">
        <v>834</v>
      </c>
      <c r="F289" s="8">
        <v>947</v>
      </c>
      <c r="G289" s="8">
        <v>400</v>
      </c>
      <c r="H289" s="8"/>
      <c r="I289" s="8"/>
      <c r="J289" s="8"/>
      <c r="K289" s="8"/>
      <c r="L289" s="8"/>
      <c r="M289" s="8" t="s">
        <v>855</v>
      </c>
      <c r="N289" s="8" t="s">
        <v>355</v>
      </c>
      <c r="O289" s="8" t="s">
        <v>351</v>
      </c>
      <c r="P289" s="8" t="s">
        <v>351</v>
      </c>
      <c r="Q289" s="9" t="s">
        <v>854</v>
      </c>
      <c r="R289" s="10">
        <v>46105</v>
      </c>
      <c r="S289" s="10">
        <v>46107</v>
      </c>
      <c r="T289" s="8"/>
      <c r="U289" s="8"/>
      <c r="V289" s="8"/>
      <c r="W289" s="8"/>
    </row>
    <row r="290" spans="1:23" ht="15" customHeight="1" x14ac:dyDescent="0.25">
      <c r="A290" s="7">
        <v>13125506991</v>
      </c>
      <c r="B290" s="8" t="s">
        <v>1824</v>
      </c>
      <c r="C290" s="8" t="s">
        <v>1045</v>
      </c>
      <c r="D290" s="8" t="s">
        <v>282</v>
      </c>
      <c r="E290" s="9" t="s">
        <v>852</v>
      </c>
      <c r="F290" s="8">
        <v>2975</v>
      </c>
      <c r="G290" s="8">
        <v>100</v>
      </c>
      <c r="H290" s="8"/>
      <c r="I290" s="8"/>
      <c r="J290" s="8"/>
      <c r="K290" s="8"/>
      <c r="L290" s="8"/>
      <c r="M290" s="8" t="s">
        <v>851</v>
      </c>
      <c r="N290" s="8" t="s">
        <v>376</v>
      </c>
      <c r="O290" s="8" t="s">
        <v>351</v>
      </c>
      <c r="P290" s="8" t="s">
        <v>351</v>
      </c>
      <c r="Q290" s="9" t="s">
        <v>853</v>
      </c>
      <c r="R290" s="10">
        <v>46105</v>
      </c>
      <c r="S290" s="10">
        <v>46107</v>
      </c>
      <c r="T290" s="8"/>
      <c r="U290" s="8"/>
      <c r="V290" s="8"/>
      <c r="W290" s="8"/>
    </row>
    <row r="291" spans="1:23" ht="15" customHeight="1" x14ac:dyDescent="0.25">
      <c r="A291" s="7">
        <v>18004650123</v>
      </c>
      <c r="B291" s="8" t="s">
        <v>1824</v>
      </c>
      <c r="C291" s="8" t="s">
        <v>1045</v>
      </c>
      <c r="D291" s="8" t="s">
        <v>283</v>
      </c>
      <c r="E291" s="9" t="s">
        <v>827</v>
      </c>
      <c r="F291" s="8">
        <v>1857</v>
      </c>
      <c r="G291" s="8">
        <v>200</v>
      </c>
      <c r="H291" s="8"/>
      <c r="I291" s="8"/>
      <c r="J291" s="8"/>
      <c r="K291" s="8"/>
      <c r="L291" s="8"/>
      <c r="M291" s="8" t="s">
        <v>828</v>
      </c>
      <c r="N291" s="8" t="s">
        <v>378</v>
      </c>
      <c r="O291" s="8" t="s">
        <v>351</v>
      </c>
      <c r="P291" s="8" t="s">
        <v>351</v>
      </c>
      <c r="Q291" s="8"/>
      <c r="R291" s="10">
        <v>46105</v>
      </c>
      <c r="S291" s="10">
        <v>46107</v>
      </c>
      <c r="T291" s="8"/>
      <c r="U291" s="8"/>
      <c r="V291" s="8"/>
      <c r="W291" s="8"/>
    </row>
    <row r="292" spans="1:23" ht="15" customHeight="1" x14ac:dyDescent="0.25">
      <c r="A292" s="7">
        <v>14694344286</v>
      </c>
      <c r="B292" s="8" t="s">
        <v>1824</v>
      </c>
      <c r="C292" s="8" t="s">
        <v>1045</v>
      </c>
      <c r="D292" s="8" t="s">
        <v>284</v>
      </c>
      <c r="E292" s="9" t="s">
        <v>825</v>
      </c>
      <c r="F292" s="8">
        <v>927</v>
      </c>
      <c r="G292" s="8">
        <v>200</v>
      </c>
      <c r="H292" s="8"/>
      <c r="I292" s="8"/>
      <c r="J292" s="8"/>
      <c r="K292" s="8"/>
      <c r="L292" s="8"/>
      <c r="M292" s="8" t="s">
        <v>826</v>
      </c>
      <c r="N292" s="8" t="s">
        <v>533</v>
      </c>
      <c r="O292" s="8" t="s">
        <v>351</v>
      </c>
      <c r="P292" s="8" t="s">
        <v>351</v>
      </c>
      <c r="Q292" s="9" t="s">
        <v>824</v>
      </c>
      <c r="R292" s="10">
        <v>46105</v>
      </c>
      <c r="S292" s="10">
        <v>46107</v>
      </c>
      <c r="T292" s="8"/>
      <c r="U292" s="8"/>
      <c r="V292" s="8"/>
      <c r="W292" s="8"/>
    </row>
    <row r="293" spans="1:23" ht="15" customHeight="1" x14ac:dyDescent="0.25">
      <c r="A293" s="7" t="s">
        <v>1731</v>
      </c>
      <c r="B293" s="8" t="s">
        <v>1824</v>
      </c>
      <c r="C293" s="8" t="s">
        <v>1045</v>
      </c>
      <c r="D293" s="8" t="s">
        <v>285</v>
      </c>
      <c r="E293" s="9" t="s">
        <v>807</v>
      </c>
      <c r="F293" s="8">
        <v>1766</v>
      </c>
      <c r="G293" s="8">
        <v>100</v>
      </c>
      <c r="H293" s="8"/>
      <c r="I293" s="8"/>
      <c r="J293" s="8"/>
      <c r="K293" s="8"/>
      <c r="L293" s="8"/>
      <c r="M293" s="8" t="s">
        <v>822</v>
      </c>
      <c r="N293" s="8" t="s">
        <v>712</v>
      </c>
      <c r="O293" s="8" t="s">
        <v>351</v>
      </c>
      <c r="P293" s="8" t="s">
        <v>351</v>
      </c>
      <c r="Q293" s="9" t="s">
        <v>823</v>
      </c>
      <c r="R293" s="10">
        <v>46105</v>
      </c>
      <c r="S293" s="10">
        <v>46107</v>
      </c>
      <c r="T293" s="8"/>
      <c r="U293" s="8"/>
      <c r="V293" s="8"/>
      <c r="W293" s="8"/>
    </row>
    <row r="294" spans="1:23" ht="15" customHeight="1" x14ac:dyDescent="0.25">
      <c r="A294" s="7">
        <v>18004260955</v>
      </c>
      <c r="B294" s="8" t="s">
        <v>1824</v>
      </c>
      <c r="C294" s="8" t="s">
        <v>1045</v>
      </c>
      <c r="D294" s="8" t="s">
        <v>286</v>
      </c>
      <c r="E294" s="9" t="s">
        <v>665</v>
      </c>
      <c r="F294" s="8">
        <v>2742</v>
      </c>
      <c r="G294" s="8">
        <v>200</v>
      </c>
      <c r="H294" s="8"/>
      <c r="I294" s="8"/>
      <c r="J294" s="8"/>
      <c r="K294" s="8"/>
      <c r="L294" s="8"/>
      <c r="M294" s="8" t="s">
        <v>667</v>
      </c>
      <c r="N294" s="8" t="s">
        <v>450</v>
      </c>
      <c r="O294" s="8" t="s">
        <v>351</v>
      </c>
      <c r="P294" s="8" t="s">
        <v>351</v>
      </c>
      <c r="Q294" s="9" t="s">
        <v>666</v>
      </c>
      <c r="R294" s="10">
        <v>46105</v>
      </c>
      <c r="S294" s="10">
        <v>46107</v>
      </c>
      <c r="T294" s="8"/>
      <c r="U294" s="8"/>
      <c r="V294" s="8"/>
      <c r="W294" s="8"/>
    </row>
    <row r="295" spans="1:23" ht="15" customHeight="1" x14ac:dyDescent="0.25">
      <c r="A295" s="7">
        <v>18005434356</v>
      </c>
      <c r="B295" s="8" t="s">
        <v>1824</v>
      </c>
      <c r="C295" s="8" t="s">
        <v>1045</v>
      </c>
      <c r="D295" s="8" t="s">
        <v>287</v>
      </c>
      <c r="E295" s="9" t="s">
        <v>663</v>
      </c>
      <c r="F295" s="8">
        <v>1643</v>
      </c>
      <c r="G295" s="8">
        <v>1000</v>
      </c>
      <c r="H295" s="8"/>
      <c r="I295" s="8"/>
      <c r="J295" s="8"/>
      <c r="K295" s="8"/>
      <c r="L295" s="8"/>
      <c r="M295" s="8" t="s">
        <v>664</v>
      </c>
      <c r="N295" s="8" t="s">
        <v>450</v>
      </c>
      <c r="O295" s="8" t="s">
        <v>351</v>
      </c>
      <c r="P295" s="8" t="s">
        <v>351</v>
      </c>
      <c r="Q295" s="8"/>
      <c r="R295" s="10">
        <v>46105</v>
      </c>
      <c r="S295" s="10">
        <v>46107</v>
      </c>
      <c r="T295" s="8"/>
      <c r="U295" s="8"/>
      <c r="V295" s="8"/>
      <c r="W295" s="8"/>
    </row>
    <row r="296" spans="1:23" ht="15" customHeight="1" x14ac:dyDescent="0.25">
      <c r="A296" s="7" t="s">
        <v>1731</v>
      </c>
      <c r="B296" s="8" t="s">
        <v>1824</v>
      </c>
      <c r="C296" s="8" t="s">
        <v>1045</v>
      </c>
      <c r="D296" s="8" t="s">
        <v>288</v>
      </c>
      <c r="E296" s="9" t="s">
        <v>606</v>
      </c>
      <c r="F296" s="8">
        <v>2472</v>
      </c>
      <c r="G296" s="8">
        <v>100</v>
      </c>
      <c r="H296" s="8"/>
      <c r="I296" s="8"/>
      <c r="J296" s="8"/>
      <c r="K296" s="8"/>
      <c r="L296" s="8"/>
      <c r="M296" s="8" t="s">
        <v>607</v>
      </c>
      <c r="N296" s="8" t="s">
        <v>608</v>
      </c>
      <c r="O296" s="8" t="s">
        <v>351</v>
      </c>
      <c r="P296" s="8" t="s">
        <v>351</v>
      </c>
      <c r="Q296" s="9" t="s">
        <v>609</v>
      </c>
      <c r="R296" s="10">
        <v>46105</v>
      </c>
      <c r="S296" s="10">
        <v>46107</v>
      </c>
      <c r="T296" s="8"/>
      <c r="U296" s="8"/>
      <c r="V296" s="8"/>
      <c r="W296" s="8"/>
    </row>
    <row r="297" spans="1:23" ht="15" customHeight="1" x14ac:dyDescent="0.25">
      <c r="A297" s="7">
        <v>14017892200</v>
      </c>
      <c r="B297" s="8" t="s">
        <v>1824</v>
      </c>
      <c r="C297" s="8" t="s">
        <v>1045</v>
      </c>
      <c r="D297" s="8" t="s">
        <v>289</v>
      </c>
      <c r="E297" s="9" t="s">
        <v>604</v>
      </c>
      <c r="F297" s="8">
        <v>1571</v>
      </c>
      <c r="G297" s="8">
        <v>200</v>
      </c>
      <c r="H297" s="8"/>
      <c r="I297" s="8"/>
      <c r="J297" s="8"/>
      <c r="K297" s="8"/>
      <c r="L297" s="8"/>
      <c r="M297" s="8" t="s">
        <v>602</v>
      </c>
      <c r="N297" s="8" t="s">
        <v>603</v>
      </c>
      <c r="O297" s="8" t="s">
        <v>351</v>
      </c>
      <c r="P297" s="8" t="s">
        <v>351</v>
      </c>
      <c r="Q297" s="9" t="s">
        <v>605</v>
      </c>
      <c r="R297" s="10">
        <v>46105</v>
      </c>
      <c r="S297" s="10">
        <v>46107</v>
      </c>
      <c r="T297" s="8"/>
      <c r="U297" s="8"/>
      <c r="V297" s="8"/>
      <c r="W297" s="8"/>
    </row>
    <row r="298" spans="1:23" ht="15" customHeight="1" x14ac:dyDescent="0.25">
      <c r="A298" s="7">
        <v>18003936434</v>
      </c>
      <c r="B298" s="8" t="s">
        <v>1824</v>
      </c>
      <c r="C298" s="8" t="s">
        <v>1045</v>
      </c>
      <c r="D298" s="8" t="s">
        <v>290</v>
      </c>
      <c r="E298" s="9" t="s">
        <v>598</v>
      </c>
      <c r="F298" s="8">
        <v>1036</v>
      </c>
      <c r="G298" s="8">
        <v>100</v>
      </c>
      <c r="H298" s="8"/>
      <c r="I298" s="8"/>
      <c r="J298" s="8"/>
      <c r="K298" s="8"/>
      <c r="L298" s="8"/>
      <c r="M298" s="8" t="s">
        <v>599</v>
      </c>
      <c r="N298" s="8" t="s">
        <v>600</v>
      </c>
      <c r="O298" s="8" t="s">
        <v>351</v>
      </c>
      <c r="P298" s="8" t="s">
        <v>351</v>
      </c>
      <c r="Q298" s="9" t="s">
        <v>601</v>
      </c>
      <c r="R298" s="10">
        <v>46105</v>
      </c>
      <c r="S298" s="10">
        <v>46107</v>
      </c>
      <c r="T298" s="8"/>
      <c r="U298" s="8"/>
      <c r="V298" s="8"/>
      <c r="W298" s="8"/>
    </row>
    <row r="299" spans="1:23" ht="15" customHeight="1" x14ac:dyDescent="0.25">
      <c r="A299" s="7">
        <v>18177503947</v>
      </c>
      <c r="B299" s="8" t="s">
        <v>1824</v>
      </c>
      <c r="C299" s="8" t="s">
        <v>1045</v>
      </c>
      <c r="D299" s="8" t="s">
        <v>291</v>
      </c>
      <c r="E299" s="9" t="s">
        <v>597</v>
      </c>
      <c r="F299" s="8">
        <v>1461</v>
      </c>
      <c r="G299" s="8">
        <v>200</v>
      </c>
      <c r="H299" s="8"/>
      <c r="I299" s="8"/>
      <c r="J299" s="8"/>
      <c r="K299" s="8"/>
      <c r="L299" s="8"/>
      <c r="M299" s="8" t="s">
        <v>595</v>
      </c>
      <c r="N299" s="8" t="s">
        <v>533</v>
      </c>
      <c r="O299" s="8" t="s">
        <v>351</v>
      </c>
      <c r="P299" s="8" t="s">
        <v>351</v>
      </c>
      <c r="Q299" s="9" t="s">
        <v>596</v>
      </c>
      <c r="R299" s="10">
        <v>46105</v>
      </c>
      <c r="S299" s="10">
        <v>46107</v>
      </c>
      <c r="T299" s="8"/>
      <c r="U299" s="8"/>
      <c r="V299" s="8"/>
      <c r="W299" s="8"/>
    </row>
    <row r="300" spans="1:23" ht="15" customHeight="1" x14ac:dyDescent="0.25">
      <c r="A300" s="7">
        <v>18668756868</v>
      </c>
      <c r="B300" s="8" t="s">
        <v>1824</v>
      </c>
      <c r="C300" s="8" t="s">
        <v>1045</v>
      </c>
      <c r="D300" s="8" t="s">
        <v>292</v>
      </c>
      <c r="E300" s="9" t="s">
        <v>593</v>
      </c>
      <c r="F300" s="8">
        <v>1148</v>
      </c>
      <c r="G300" s="8">
        <v>200</v>
      </c>
      <c r="H300" s="8"/>
      <c r="I300" s="8"/>
      <c r="J300" s="8"/>
      <c r="K300" s="8"/>
      <c r="L300" s="8"/>
      <c r="M300" s="8" t="s">
        <v>592</v>
      </c>
      <c r="N300" s="8" t="s">
        <v>533</v>
      </c>
      <c r="O300" s="8" t="s">
        <v>351</v>
      </c>
      <c r="P300" s="8" t="s">
        <v>351</v>
      </c>
      <c r="Q300" s="9" t="s">
        <v>594</v>
      </c>
      <c r="R300" s="10">
        <v>46105</v>
      </c>
      <c r="S300" s="10">
        <v>46107</v>
      </c>
      <c r="T300" s="8"/>
      <c r="U300" s="8"/>
      <c r="V300" s="8"/>
      <c r="W300" s="8"/>
    </row>
    <row r="301" spans="1:23" ht="15" customHeight="1" x14ac:dyDescent="0.25">
      <c r="A301" s="7">
        <v>16828002727</v>
      </c>
      <c r="B301" s="8" t="s">
        <v>1824</v>
      </c>
      <c r="C301" s="8" t="s">
        <v>1045</v>
      </c>
      <c r="D301" s="8" t="s">
        <v>293</v>
      </c>
      <c r="E301" s="9" t="s">
        <v>530</v>
      </c>
      <c r="F301" s="8">
        <v>930</v>
      </c>
      <c r="G301" s="8">
        <v>100</v>
      </c>
      <c r="H301" s="8"/>
      <c r="I301" s="8"/>
      <c r="J301" s="8"/>
      <c r="K301" s="8"/>
      <c r="L301" s="8"/>
      <c r="M301" s="8" t="s">
        <v>532</v>
      </c>
      <c r="N301" s="8" t="s">
        <v>533</v>
      </c>
      <c r="O301" s="8" t="s">
        <v>351</v>
      </c>
      <c r="P301" s="8" t="s">
        <v>351</v>
      </c>
      <c r="Q301" s="9" t="s">
        <v>531</v>
      </c>
      <c r="R301" s="10">
        <v>46105</v>
      </c>
      <c r="S301" s="10">
        <v>46107</v>
      </c>
      <c r="T301" s="8"/>
      <c r="U301" s="8"/>
      <c r="V301" s="8"/>
      <c r="W301" s="8"/>
    </row>
    <row r="302" spans="1:23" ht="15" customHeight="1" x14ac:dyDescent="0.25">
      <c r="A302" s="7">
        <v>17184952626</v>
      </c>
      <c r="B302" s="8" t="s">
        <v>1824</v>
      </c>
      <c r="C302" s="8" t="s">
        <v>1045</v>
      </c>
      <c r="D302" s="8" t="s">
        <v>294</v>
      </c>
      <c r="E302" s="9" t="s">
        <v>529</v>
      </c>
      <c r="F302" s="8">
        <v>1767</v>
      </c>
      <c r="G302" s="8">
        <v>100</v>
      </c>
      <c r="H302" s="8"/>
      <c r="I302" s="8"/>
      <c r="J302" s="8"/>
      <c r="K302" s="8"/>
      <c r="L302" s="8"/>
      <c r="M302" s="8" t="s">
        <v>528</v>
      </c>
      <c r="N302" s="8" t="s">
        <v>378</v>
      </c>
      <c r="O302" s="8" t="s">
        <v>351</v>
      </c>
      <c r="P302" s="8" t="s">
        <v>351</v>
      </c>
      <c r="Q302" s="8"/>
      <c r="R302" s="10">
        <v>46105</v>
      </c>
      <c r="S302" s="10">
        <v>46107</v>
      </c>
      <c r="T302" s="8"/>
      <c r="U302" s="8"/>
      <c r="V302" s="8"/>
      <c r="W302" s="8"/>
    </row>
    <row r="303" spans="1:23" ht="15" customHeight="1" x14ac:dyDescent="0.25">
      <c r="A303" s="7">
        <v>16362402400</v>
      </c>
      <c r="B303" s="8" t="s">
        <v>1824</v>
      </c>
      <c r="C303" s="8" t="s">
        <v>1045</v>
      </c>
      <c r="D303" s="8" t="s">
        <v>295</v>
      </c>
      <c r="E303" s="9" t="s">
        <v>527</v>
      </c>
      <c r="F303" s="8">
        <v>2531</v>
      </c>
      <c r="G303" s="8">
        <v>600</v>
      </c>
      <c r="H303" s="8"/>
      <c r="I303" s="8"/>
      <c r="J303" s="8"/>
      <c r="K303" s="8"/>
      <c r="L303" s="8"/>
      <c r="M303" s="8" t="s">
        <v>526</v>
      </c>
      <c r="N303" s="8" t="s">
        <v>455</v>
      </c>
      <c r="O303" s="8" t="s">
        <v>351</v>
      </c>
      <c r="P303" s="8" t="s">
        <v>351</v>
      </c>
      <c r="Q303" s="8"/>
      <c r="R303" s="10">
        <v>46105</v>
      </c>
      <c r="S303" s="10">
        <v>46107</v>
      </c>
      <c r="T303" s="8"/>
      <c r="U303" s="8"/>
      <c r="V303" s="8"/>
      <c r="W303" s="8"/>
    </row>
    <row r="304" spans="1:23" ht="15" customHeight="1" x14ac:dyDescent="0.25">
      <c r="A304" s="7">
        <v>17087889220</v>
      </c>
      <c r="B304" s="8" t="s">
        <v>1824</v>
      </c>
      <c r="C304" s="8" t="s">
        <v>1045</v>
      </c>
      <c r="D304" s="8" t="s">
        <v>296</v>
      </c>
      <c r="E304" s="9" t="s">
        <v>525</v>
      </c>
      <c r="F304" s="8">
        <v>2217</v>
      </c>
      <c r="G304" s="8">
        <v>400</v>
      </c>
      <c r="H304" s="8"/>
      <c r="I304" s="8"/>
      <c r="J304" s="8"/>
      <c r="K304" s="8"/>
      <c r="L304" s="8"/>
      <c r="M304" s="8" t="s">
        <v>523</v>
      </c>
      <c r="N304" s="8" t="s">
        <v>376</v>
      </c>
      <c r="O304" s="8" t="s">
        <v>351</v>
      </c>
      <c r="P304" s="8" t="s">
        <v>351</v>
      </c>
      <c r="Q304" s="9" t="s">
        <v>524</v>
      </c>
      <c r="R304" s="10">
        <v>46105</v>
      </c>
      <c r="S304" s="10">
        <v>46107</v>
      </c>
      <c r="T304" s="8"/>
      <c r="U304" s="8"/>
      <c r="V304" s="8"/>
      <c r="W304" s="8"/>
    </row>
    <row r="305" spans="1:23" ht="15" customHeight="1" x14ac:dyDescent="0.25">
      <c r="A305" s="7">
        <v>18002614754</v>
      </c>
      <c r="B305" s="8" t="s">
        <v>1824</v>
      </c>
      <c r="C305" s="8" t="s">
        <v>1045</v>
      </c>
      <c r="D305" s="8" t="s">
        <v>297</v>
      </c>
      <c r="E305" s="9" t="s">
        <v>519</v>
      </c>
      <c r="F305" s="8">
        <v>2147</v>
      </c>
      <c r="G305" s="8">
        <v>1500</v>
      </c>
      <c r="H305" s="8"/>
      <c r="I305" s="8"/>
      <c r="J305" s="8"/>
      <c r="K305" s="8"/>
      <c r="L305" s="8"/>
      <c r="M305" s="8" t="s">
        <v>521</v>
      </c>
      <c r="N305" s="8" t="s">
        <v>522</v>
      </c>
      <c r="O305" s="8" t="s">
        <v>351</v>
      </c>
      <c r="P305" s="8" t="s">
        <v>351</v>
      </c>
      <c r="Q305" s="9" t="s">
        <v>520</v>
      </c>
      <c r="R305" s="10">
        <v>46105</v>
      </c>
      <c r="S305" s="10">
        <v>46107</v>
      </c>
      <c r="T305" s="8"/>
      <c r="U305" s="8"/>
      <c r="V305" s="8"/>
      <c r="W305" s="8"/>
    </row>
    <row r="306" spans="1:23" ht="15" customHeight="1" x14ac:dyDescent="0.25">
      <c r="A306" s="7">
        <v>17637463345</v>
      </c>
      <c r="B306" s="8" t="s">
        <v>1824</v>
      </c>
      <c r="C306" s="8" t="s">
        <v>1045</v>
      </c>
      <c r="D306" s="8" t="s">
        <v>298</v>
      </c>
      <c r="E306" s="9" t="s">
        <v>518</v>
      </c>
      <c r="F306" s="8">
        <v>1655</v>
      </c>
      <c r="G306" s="8">
        <v>200</v>
      </c>
      <c r="H306" s="8"/>
      <c r="I306" s="8"/>
      <c r="J306" s="8"/>
      <c r="K306" s="8"/>
      <c r="L306" s="8"/>
      <c r="M306" s="8" t="s">
        <v>515</v>
      </c>
      <c r="N306" s="8" t="s">
        <v>516</v>
      </c>
      <c r="O306" s="8" t="s">
        <v>351</v>
      </c>
      <c r="P306" s="8" t="s">
        <v>351</v>
      </c>
      <c r="Q306" s="9" t="s">
        <v>517</v>
      </c>
      <c r="R306" s="10">
        <v>46105</v>
      </c>
      <c r="S306" s="10">
        <v>46107</v>
      </c>
      <c r="T306" s="8"/>
      <c r="U306" s="8"/>
      <c r="V306" s="8"/>
      <c r="W306" s="8"/>
    </row>
    <row r="307" spans="1:23" ht="15" customHeight="1" x14ac:dyDescent="0.25">
      <c r="A307" s="7">
        <v>16038936191</v>
      </c>
      <c r="B307" s="8" t="s">
        <v>1824</v>
      </c>
      <c r="C307" s="8" t="s">
        <v>1045</v>
      </c>
      <c r="D307" s="8" t="s">
        <v>299</v>
      </c>
      <c r="E307" s="9" t="s">
        <v>513</v>
      </c>
      <c r="F307" s="8">
        <v>1635</v>
      </c>
      <c r="G307" s="8">
        <v>600</v>
      </c>
      <c r="H307" s="8"/>
      <c r="I307" s="8"/>
      <c r="J307" s="8"/>
      <c r="K307" s="8"/>
      <c r="L307" s="8"/>
      <c r="M307" s="8" t="s">
        <v>511</v>
      </c>
      <c r="N307" s="8" t="s">
        <v>512</v>
      </c>
      <c r="O307" s="8" t="s">
        <v>351</v>
      </c>
      <c r="P307" s="8" t="s">
        <v>351</v>
      </c>
      <c r="Q307" s="9" t="s">
        <v>514</v>
      </c>
      <c r="R307" s="10">
        <v>46105</v>
      </c>
      <c r="S307" s="10">
        <v>46107</v>
      </c>
      <c r="T307" s="8"/>
      <c r="U307" s="8"/>
      <c r="V307" s="8"/>
      <c r="W307" s="8"/>
    </row>
    <row r="308" spans="1:23" ht="15" customHeight="1" x14ac:dyDescent="0.25">
      <c r="A308" s="7">
        <v>18004898669</v>
      </c>
      <c r="B308" s="8" t="s">
        <v>1824</v>
      </c>
      <c r="C308" s="8" t="s">
        <v>1045</v>
      </c>
      <c r="D308" s="8" t="s">
        <v>300</v>
      </c>
      <c r="E308" s="9" t="s">
        <v>397</v>
      </c>
      <c r="F308" s="8">
        <v>850</v>
      </c>
      <c r="G308" s="8">
        <v>100</v>
      </c>
      <c r="H308" s="8"/>
      <c r="I308" s="8"/>
      <c r="J308" s="8"/>
      <c r="K308" s="8"/>
      <c r="L308" s="8"/>
      <c r="M308" s="8" t="s">
        <v>398</v>
      </c>
      <c r="N308" s="8" t="s">
        <v>362</v>
      </c>
      <c r="O308" s="8" t="s">
        <v>351</v>
      </c>
      <c r="P308" s="8" t="s">
        <v>351</v>
      </c>
      <c r="Q308" s="9" t="s">
        <v>399</v>
      </c>
      <c r="R308" s="10">
        <v>46105</v>
      </c>
      <c r="S308" s="10">
        <v>46107</v>
      </c>
      <c r="T308" s="8"/>
      <c r="U308" s="8"/>
      <c r="V308" s="8"/>
      <c r="W308" s="8"/>
    </row>
    <row r="309" spans="1:23" ht="15" customHeight="1" x14ac:dyDescent="0.25">
      <c r="A309" s="7">
        <v>15592373893</v>
      </c>
      <c r="B309" s="8" t="s">
        <v>1824</v>
      </c>
      <c r="C309" s="8" t="s">
        <v>1045</v>
      </c>
      <c r="D309" s="8" t="s">
        <v>301</v>
      </c>
      <c r="E309" s="9" t="s">
        <v>400</v>
      </c>
      <c r="F309" s="8">
        <v>2567</v>
      </c>
      <c r="G309" s="8">
        <v>100</v>
      </c>
      <c r="H309" s="8"/>
      <c r="I309" s="8"/>
      <c r="J309" s="8"/>
      <c r="K309" s="8"/>
      <c r="L309" s="8"/>
      <c r="M309" s="8" t="s">
        <v>402</v>
      </c>
      <c r="N309" s="8" t="s">
        <v>362</v>
      </c>
      <c r="O309" s="8" t="s">
        <v>351</v>
      </c>
      <c r="P309" s="8" t="s">
        <v>351</v>
      </c>
      <c r="Q309" s="9" t="s">
        <v>401</v>
      </c>
      <c r="R309" s="10">
        <v>46105</v>
      </c>
      <c r="S309" s="10">
        <v>46107</v>
      </c>
      <c r="T309" s="8"/>
      <c r="U309" s="8"/>
      <c r="V309" s="8"/>
      <c r="W309" s="8"/>
    </row>
    <row r="310" spans="1:23" ht="15" customHeight="1" x14ac:dyDescent="0.25">
      <c r="A310" s="7">
        <v>18004265444</v>
      </c>
      <c r="B310" s="8" t="s">
        <v>1824</v>
      </c>
      <c r="C310" s="8" t="s">
        <v>1045</v>
      </c>
      <c r="D310" s="8" t="s">
        <v>302</v>
      </c>
      <c r="E310" s="9" t="s">
        <v>403</v>
      </c>
      <c r="F310" s="8">
        <v>2156</v>
      </c>
      <c r="G310" s="8">
        <v>100</v>
      </c>
      <c r="H310" s="8"/>
      <c r="I310" s="8"/>
      <c r="J310" s="8"/>
      <c r="K310" s="8"/>
      <c r="L310" s="8"/>
      <c r="M310" s="8" t="s">
        <v>404</v>
      </c>
      <c r="N310" s="8" t="s">
        <v>362</v>
      </c>
      <c r="O310" s="8" t="s">
        <v>351</v>
      </c>
      <c r="P310" s="8" t="s">
        <v>351</v>
      </c>
      <c r="Q310" s="9" t="s">
        <v>405</v>
      </c>
      <c r="R310" s="10">
        <v>46105</v>
      </c>
      <c r="S310" s="10">
        <v>46107</v>
      </c>
      <c r="T310" s="8"/>
      <c r="U310" s="8"/>
      <c r="V310" s="8"/>
      <c r="W310" s="8"/>
    </row>
    <row r="311" spans="1:23" ht="15" customHeight="1" x14ac:dyDescent="0.25">
      <c r="A311" s="7">
        <v>13102081121</v>
      </c>
      <c r="B311" s="8" t="s">
        <v>1824</v>
      </c>
      <c r="C311" s="8" t="s">
        <v>1045</v>
      </c>
      <c r="D311" s="8" t="s">
        <v>303</v>
      </c>
      <c r="E311" s="9" t="s">
        <v>406</v>
      </c>
      <c r="F311" s="8">
        <v>1267</v>
      </c>
      <c r="G311" s="8">
        <v>200</v>
      </c>
      <c r="H311" s="8"/>
      <c r="I311" s="8"/>
      <c r="J311" s="8"/>
      <c r="K311" s="8"/>
      <c r="L311" s="8"/>
      <c r="M311" s="8" t="s">
        <v>407</v>
      </c>
      <c r="N311" s="8" t="s">
        <v>353</v>
      </c>
      <c r="O311" s="8" t="s">
        <v>351</v>
      </c>
      <c r="P311" s="8" t="s">
        <v>351</v>
      </c>
      <c r="Q311" s="8"/>
      <c r="R311" s="10">
        <v>46105</v>
      </c>
      <c r="S311" s="10">
        <v>46107</v>
      </c>
      <c r="T311" s="8"/>
      <c r="U311" s="8"/>
      <c r="V311" s="8"/>
      <c r="W311" s="8"/>
    </row>
    <row r="312" spans="1:23" ht="15" customHeight="1" x14ac:dyDescent="0.25">
      <c r="A312" s="7">
        <v>18478590398</v>
      </c>
      <c r="B312" s="8" t="s">
        <v>1824</v>
      </c>
      <c r="C312" s="8" t="s">
        <v>1045</v>
      </c>
      <c r="D312" s="8" t="s">
        <v>304</v>
      </c>
      <c r="E312" s="9" t="s">
        <v>410</v>
      </c>
      <c r="F312" s="8">
        <v>1455</v>
      </c>
      <c r="G312" s="8">
        <v>100</v>
      </c>
      <c r="H312" s="8"/>
      <c r="I312" s="8"/>
      <c r="J312" s="8"/>
      <c r="K312" s="8"/>
      <c r="L312" s="8"/>
      <c r="M312" s="8" t="s">
        <v>408</v>
      </c>
      <c r="N312" s="8" t="s">
        <v>355</v>
      </c>
      <c r="O312" s="8" t="s">
        <v>351</v>
      </c>
      <c r="P312" s="8" t="s">
        <v>351</v>
      </c>
      <c r="Q312" s="9" t="s">
        <v>409</v>
      </c>
      <c r="R312" s="10">
        <v>46105</v>
      </c>
      <c r="S312" s="10">
        <v>46107</v>
      </c>
      <c r="T312" s="8"/>
      <c r="U312" s="8"/>
      <c r="V312" s="8"/>
      <c r="W312" s="8"/>
    </row>
    <row r="313" spans="1:23" ht="15" customHeight="1" x14ac:dyDescent="0.25">
      <c r="A313" s="7">
        <v>16509186100</v>
      </c>
      <c r="B313" s="8" t="s">
        <v>1824</v>
      </c>
      <c r="C313" s="8" t="s">
        <v>1045</v>
      </c>
      <c r="D313" s="8" t="s">
        <v>305</v>
      </c>
      <c r="E313" s="9" t="s">
        <v>413</v>
      </c>
      <c r="F313" s="8">
        <v>1553</v>
      </c>
      <c r="G313" s="8">
        <v>400</v>
      </c>
      <c r="H313" s="8"/>
      <c r="I313" s="8"/>
      <c r="J313" s="8"/>
      <c r="K313" s="8"/>
      <c r="L313" s="8"/>
      <c r="M313" s="8" t="s">
        <v>411</v>
      </c>
      <c r="N313" s="8" t="s">
        <v>362</v>
      </c>
      <c r="O313" s="8" t="s">
        <v>351</v>
      </c>
      <c r="P313" s="8" t="s">
        <v>351</v>
      </c>
      <c r="Q313" s="9" t="s">
        <v>412</v>
      </c>
      <c r="R313" s="10">
        <v>46105</v>
      </c>
      <c r="S313" s="10">
        <v>46107</v>
      </c>
      <c r="T313" s="8"/>
      <c r="U313" s="8"/>
      <c r="V313" s="8"/>
      <c r="W313" s="8"/>
    </row>
    <row r="314" spans="1:23" ht="15" customHeight="1" x14ac:dyDescent="0.25">
      <c r="A314" s="7">
        <v>18884003455</v>
      </c>
      <c r="B314" s="8" t="s">
        <v>1824</v>
      </c>
      <c r="C314" s="8" t="s">
        <v>1045</v>
      </c>
      <c r="D314" s="8" t="s">
        <v>306</v>
      </c>
      <c r="E314" s="9" t="s">
        <v>415</v>
      </c>
      <c r="F314" s="8">
        <v>1109</v>
      </c>
      <c r="G314" s="8">
        <v>600</v>
      </c>
      <c r="H314" s="8"/>
      <c r="I314" s="8"/>
      <c r="J314" s="8"/>
      <c r="K314" s="8"/>
      <c r="L314" s="8"/>
      <c r="M314" s="8" t="s">
        <v>416</v>
      </c>
      <c r="N314" s="8" t="s">
        <v>362</v>
      </c>
      <c r="O314" s="8" t="s">
        <v>351</v>
      </c>
      <c r="P314" s="8" t="s">
        <v>351</v>
      </c>
      <c r="Q314" s="9" t="s">
        <v>414</v>
      </c>
      <c r="R314" s="10">
        <v>46105</v>
      </c>
      <c r="S314" s="10">
        <v>46107</v>
      </c>
      <c r="T314" s="8"/>
      <c r="U314" s="8"/>
      <c r="V314" s="8"/>
      <c r="W314" s="8"/>
    </row>
    <row r="315" spans="1:23" ht="15" customHeight="1" x14ac:dyDescent="0.25">
      <c r="A315" s="7">
        <v>18003675690</v>
      </c>
      <c r="B315" s="8" t="s">
        <v>1824</v>
      </c>
      <c r="C315" s="8" t="s">
        <v>1045</v>
      </c>
      <c r="D315" s="8" t="s">
        <v>307</v>
      </c>
      <c r="E315" s="9" t="s">
        <v>418</v>
      </c>
      <c r="F315" s="8">
        <v>2503</v>
      </c>
      <c r="G315" s="8">
        <v>200</v>
      </c>
      <c r="H315" s="8"/>
      <c r="I315" s="8"/>
      <c r="J315" s="8"/>
      <c r="K315" s="8"/>
      <c r="L315" s="8"/>
      <c r="M315" s="8" t="s">
        <v>419</v>
      </c>
      <c r="N315" s="8" t="s">
        <v>420</v>
      </c>
      <c r="O315" s="8" t="s">
        <v>351</v>
      </c>
      <c r="P315" s="8" t="s">
        <v>351</v>
      </c>
      <c r="Q315" s="9" t="s">
        <v>417</v>
      </c>
      <c r="R315" s="10">
        <v>46105</v>
      </c>
      <c r="S315" s="10">
        <v>46107</v>
      </c>
      <c r="T315" s="8"/>
      <c r="U315" s="8"/>
      <c r="V315" s="8"/>
      <c r="W315" s="8"/>
    </row>
    <row r="316" spans="1:23" ht="15" customHeight="1" x14ac:dyDescent="0.25">
      <c r="A316" s="7">
        <v>18773759300</v>
      </c>
      <c r="B316" s="8" t="s">
        <v>1824</v>
      </c>
      <c r="C316" s="8" t="s">
        <v>1045</v>
      </c>
      <c r="D316" s="8" t="s">
        <v>308</v>
      </c>
      <c r="E316" s="9" t="s">
        <v>421</v>
      </c>
      <c r="F316" s="8">
        <v>2115</v>
      </c>
      <c r="G316" s="8">
        <v>900</v>
      </c>
      <c r="H316" s="8"/>
      <c r="I316" s="8"/>
      <c r="J316" s="8"/>
      <c r="K316" s="8"/>
      <c r="L316" s="8"/>
      <c r="M316" s="8" t="s">
        <v>422</v>
      </c>
      <c r="N316" s="8" t="s">
        <v>355</v>
      </c>
      <c r="O316" s="8" t="s">
        <v>351</v>
      </c>
      <c r="P316" s="8" t="s">
        <v>351</v>
      </c>
      <c r="Q316" s="8"/>
      <c r="R316" s="10">
        <v>46105</v>
      </c>
      <c r="S316" s="10">
        <v>46107</v>
      </c>
      <c r="T316" s="8"/>
      <c r="U316" s="8"/>
      <c r="V316" s="8"/>
      <c r="W316" s="8"/>
    </row>
    <row r="317" spans="1:23" ht="15" customHeight="1" x14ac:dyDescent="0.25">
      <c r="A317" s="7">
        <v>18007285449</v>
      </c>
      <c r="B317" s="8" t="s">
        <v>1824</v>
      </c>
      <c r="C317" s="8" t="s">
        <v>1045</v>
      </c>
      <c r="D317" s="8" t="s">
        <v>309</v>
      </c>
      <c r="E317" s="9" t="s">
        <v>424</v>
      </c>
      <c r="F317" s="8">
        <v>1956</v>
      </c>
      <c r="G317" s="8">
        <v>100</v>
      </c>
      <c r="H317" s="8"/>
      <c r="I317" s="8"/>
      <c r="J317" s="8"/>
      <c r="K317" s="8"/>
      <c r="L317" s="8"/>
      <c r="M317" s="8" t="s">
        <v>423</v>
      </c>
      <c r="N317" s="8" t="s">
        <v>350</v>
      </c>
      <c r="O317" s="8" t="s">
        <v>351</v>
      </c>
      <c r="P317" s="8" t="s">
        <v>351</v>
      </c>
      <c r="Q317" s="9" t="s">
        <v>426</v>
      </c>
      <c r="R317" s="10">
        <v>46105</v>
      </c>
      <c r="S317" s="10">
        <v>46107</v>
      </c>
      <c r="T317" s="8"/>
      <c r="U317" s="8"/>
      <c r="V317" s="8"/>
      <c r="W317" s="8"/>
    </row>
    <row r="318" spans="1:23" ht="15" customHeight="1" x14ac:dyDescent="0.25">
      <c r="A318" s="7">
        <v>14065700758</v>
      </c>
      <c r="B318" s="8" t="s">
        <v>1824</v>
      </c>
      <c r="C318" s="8" t="s">
        <v>1045</v>
      </c>
      <c r="D318" s="8" t="s">
        <v>310</v>
      </c>
      <c r="E318" s="9" t="s">
        <v>453</v>
      </c>
      <c r="F318" s="8">
        <v>2067</v>
      </c>
      <c r="G318" s="8">
        <v>100</v>
      </c>
      <c r="H318" s="8"/>
      <c r="I318" s="8"/>
      <c r="J318" s="8"/>
      <c r="K318" s="8"/>
      <c r="L318" s="8"/>
      <c r="M318" s="8" t="s">
        <v>454</v>
      </c>
      <c r="N318" s="8" t="s">
        <v>455</v>
      </c>
      <c r="O318" s="8" t="s">
        <v>351</v>
      </c>
      <c r="P318" s="8" t="s">
        <v>351</v>
      </c>
      <c r="Q318" s="8"/>
      <c r="R318" s="10">
        <v>46105</v>
      </c>
      <c r="S318" s="10">
        <v>46107</v>
      </c>
      <c r="T318" s="8"/>
      <c r="U318" s="8"/>
      <c r="V318" s="8"/>
      <c r="W318" s="8"/>
    </row>
    <row r="319" spans="1:23" ht="15" customHeight="1" x14ac:dyDescent="0.25">
      <c r="A319" s="7" t="s">
        <v>1731</v>
      </c>
      <c r="B319" s="8" t="s">
        <v>1824</v>
      </c>
      <c r="C319" s="8" t="s">
        <v>1045</v>
      </c>
      <c r="D319" s="8" t="s">
        <v>311</v>
      </c>
      <c r="E319" s="9" t="s">
        <v>458</v>
      </c>
      <c r="F319" s="8">
        <v>874</v>
      </c>
      <c r="G319" s="8">
        <v>100</v>
      </c>
      <c r="H319" s="8"/>
      <c r="I319" s="8"/>
      <c r="J319" s="8"/>
      <c r="K319" s="8"/>
      <c r="L319" s="8"/>
      <c r="M319" s="8" t="s">
        <v>456</v>
      </c>
      <c r="N319" s="8" t="s">
        <v>353</v>
      </c>
      <c r="O319" s="8" t="s">
        <v>351</v>
      </c>
      <c r="P319" s="8" t="s">
        <v>351</v>
      </c>
      <c r="Q319" s="9" t="s">
        <v>457</v>
      </c>
      <c r="R319" s="10">
        <v>46105</v>
      </c>
      <c r="S319" s="10">
        <v>46107</v>
      </c>
      <c r="T319" s="8"/>
      <c r="U319" s="8"/>
      <c r="V319" s="8"/>
      <c r="W319" s="8"/>
    </row>
    <row r="320" spans="1:23" ht="15" customHeight="1" x14ac:dyDescent="0.25">
      <c r="A320" s="7">
        <v>13606501111</v>
      </c>
      <c r="B320" s="8" t="s">
        <v>1824</v>
      </c>
      <c r="C320" s="8" t="s">
        <v>1045</v>
      </c>
      <c r="D320" s="8" t="s">
        <v>312</v>
      </c>
      <c r="E320" s="9" t="s">
        <v>451</v>
      </c>
      <c r="F320" s="8">
        <v>611</v>
      </c>
      <c r="G320" s="8">
        <v>800</v>
      </c>
      <c r="H320" s="8"/>
      <c r="I320" s="8"/>
      <c r="J320" s="8"/>
      <c r="K320" s="8"/>
      <c r="L320" s="8"/>
      <c r="M320" s="8" t="s">
        <v>449</v>
      </c>
      <c r="N320" s="8" t="s">
        <v>450</v>
      </c>
      <c r="O320" s="8" t="s">
        <v>351</v>
      </c>
      <c r="P320" s="8" t="s">
        <v>351</v>
      </c>
      <c r="Q320" s="9" t="s">
        <v>452</v>
      </c>
      <c r="R320" s="10">
        <v>46105</v>
      </c>
      <c r="S320" s="10">
        <v>46107</v>
      </c>
      <c r="T320" s="8"/>
      <c r="U320" s="8"/>
      <c r="V320" s="8"/>
      <c r="W320" s="8"/>
    </row>
    <row r="321" spans="1:23" ht="15" customHeight="1" x14ac:dyDescent="0.25">
      <c r="A321" s="7">
        <v>15086742444</v>
      </c>
      <c r="B321" s="8" t="s">
        <v>1824</v>
      </c>
      <c r="C321" s="8" t="s">
        <v>1045</v>
      </c>
      <c r="D321" s="8" t="s">
        <v>313</v>
      </c>
      <c r="E321" s="9" t="s">
        <v>425</v>
      </c>
      <c r="F321" s="8">
        <v>1241</v>
      </c>
      <c r="G321" s="8">
        <v>100</v>
      </c>
      <c r="H321" s="8"/>
      <c r="I321" s="8"/>
      <c r="J321" s="8"/>
      <c r="K321" s="8"/>
      <c r="L321" s="8"/>
      <c r="M321" s="8" t="s">
        <v>446</v>
      </c>
      <c r="N321" s="8" t="s">
        <v>447</v>
      </c>
      <c r="O321" s="8" t="s">
        <v>351</v>
      </c>
      <c r="P321" s="8" t="s">
        <v>351</v>
      </c>
      <c r="Q321" s="9" t="s">
        <v>448</v>
      </c>
      <c r="R321" s="10">
        <v>46105</v>
      </c>
      <c r="S321" s="10">
        <v>46107</v>
      </c>
      <c r="T321" s="8"/>
      <c r="U321" s="8"/>
      <c r="V321" s="8"/>
      <c r="W321" s="8"/>
    </row>
    <row r="322" spans="1:23" ht="15" customHeight="1" x14ac:dyDescent="0.25">
      <c r="A322" s="7">
        <v>865925625338</v>
      </c>
      <c r="B322" s="8" t="s">
        <v>1824</v>
      </c>
      <c r="C322" s="8" t="s">
        <v>1045</v>
      </c>
      <c r="D322" s="8" t="s">
        <v>314</v>
      </c>
      <c r="E322" s="9" t="s">
        <v>442</v>
      </c>
      <c r="F322" s="8">
        <v>2632</v>
      </c>
      <c r="G322" s="8">
        <v>100</v>
      </c>
      <c r="H322" s="8"/>
      <c r="I322" s="8"/>
      <c r="J322" s="8"/>
      <c r="K322" s="8"/>
      <c r="L322" s="8"/>
      <c r="M322" s="8" t="s">
        <v>443</v>
      </c>
      <c r="N322" s="8" t="s">
        <v>444</v>
      </c>
      <c r="O322" s="8" t="s">
        <v>1283</v>
      </c>
      <c r="P322" s="8" t="s">
        <v>441</v>
      </c>
      <c r="Q322" s="9" t="s">
        <v>445</v>
      </c>
      <c r="R322" s="10">
        <v>46105</v>
      </c>
      <c r="S322" s="10">
        <v>46107</v>
      </c>
      <c r="T322" s="8"/>
      <c r="U322" s="8"/>
      <c r="V322" s="8"/>
      <c r="W322" s="8"/>
    </row>
    <row r="323" spans="1:23" ht="15" customHeight="1" x14ac:dyDescent="0.25">
      <c r="A323" s="7">
        <v>865925182289</v>
      </c>
      <c r="B323" s="8" t="s">
        <v>1824</v>
      </c>
      <c r="C323" s="8" t="s">
        <v>1045</v>
      </c>
      <c r="D323" s="8" t="s">
        <v>315</v>
      </c>
      <c r="E323" s="8"/>
      <c r="F323" s="8">
        <v>1764</v>
      </c>
      <c r="G323" s="8">
        <v>100</v>
      </c>
      <c r="H323" s="8"/>
      <c r="I323" s="8"/>
      <c r="J323" s="8"/>
      <c r="K323" s="8"/>
      <c r="L323" s="8"/>
      <c r="M323" s="8" t="s">
        <v>439</v>
      </c>
      <c r="N323" s="8" t="s">
        <v>440</v>
      </c>
      <c r="O323" s="8" t="s">
        <v>1283</v>
      </c>
      <c r="P323" s="8" t="s">
        <v>441</v>
      </c>
      <c r="Q323" s="8"/>
      <c r="R323" s="10">
        <v>46105</v>
      </c>
      <c r="S323" s="10">
        <v>46107</v>
      </c>
      <c r="T323" s="8"/>
      <c r="U323" s="8"/>
      <c r="V323" s="8"/>
      <c r="W323" s="8"/>
    </row>
    <row r="324" spans="1:23" ht="15" customHeight="1" x14ac:dyDescent="0.25">
      <c r="A324" s="7">
        <v>13169432751</v>
      </c>
      <c r="B324" s="8" t="s">
        <v>1824</v>
      </c>
      <c r="C324" s="8" t="s">
        <v>1045</v>
      </c>
      <c r="D324" s="8" t="s">
        <v>316</v>
      </c>
      <c r="E324" s="9" t="s">
        <v>435</v>
      </c>
      <c r="F324" s="8">
        <v>601</v>
      </c>
      <c r="G324" s="8">
        <v>600</v>
      </c>
      <c r="H324" s="8"/>
      <c r="I324" s="8"/>
      <c r="J324" s="8"/>
      <c r="K324" s="8"/>
      <c r="L324" s="8"/>
      <c r="M324" s="8" t="s">
        <v>436</v>
      </c>
      <c r="N324" s="8" t="s">
        <v>437</v>
      </c>
      <c r="O324" s="8" t="s">
        <v>351</v>
      </c>
      <c r="P324" s="8" t="s">
        <v>351</v>
      </c>
      <c r="Q324" s="9" t="s">
        <v>438</v>
      </c>
      <c r="R324" s="10">
        <v>46105</v>
      </c>
      <c r="S324" s="10">
        <v>46107</v>
      </c>
      <c r="T324" s="8"/>
      <c r="U324" s="8"/>
      <c r="V324" s="8"/>
      <c r="W324" s="8"/>
    </row>
    <row r="325" spans="1:23" ht="15" customHeight="1" x14ac:dyDescent="0.25">
      <c r="A325" s="7">
        <v>15142784621</v>
      </c>
      <c r="B325" s="8" t="s">
        <v>1824</v>
      </c>
      <c r="C325" s="8" t="s">
        <v>1045</v>
      </c>
      <c r="D325" s="8" t="s">
        <v>317</v>
      </c>
      <c r="E325" s="9" t="s">
        <v>433</v>
      </c>
      <c r="F325" s="8">
        <v>2373</v>
      </c>
      <c r="G325" s="8">
        <v>100</v>
      </c>
      <c r="H325" s="8"/>
      <c r="I325" s="8"/>
      <c r="J325" s="8"/>
      <c r="K325" s="8"/>
      <c r="L325" s="8"/>
      <c r="M325" s="8" t="s">
        <v>430</v>
      </c>
      <c r="N325" s="8" t="s">
        <v>431</v>
      </c>
      <c r="O325" s="8" t="s">
        <v>351</v>
      </c>
      <c r="P325" s="8" t="s">
        <v>432</v>
      </c>
      <c r="Q325" s="9" t="s">
        <v>434</v>
      </c>
      <c r="R325" s="10">
        <v>46105</v>
      </c>
      <c r="S325" s="10">
        <v>46107</v>
      </c>
      <c r="T325" s="8"/>
      <c r="U325" s="8"/>
      <c r="V325" s="8"/>
      <c r="W325" s="8"/>
    </row>
    <row r="326" spans="1:23" ht="15" customHeight="1" x14ac:dyDescent="0.25">
      <c r="A326" s="7">
        <v>17075459637</v>
      </c>
      <c r="B326" s="8" t="s">
        <v>1824</v>
      </c>
      <c r="C326" s="8" t="s">
        <v>1045</v>
      </c>
      <c r="D326" s="8" t="s">
        <v>318</v>
      </c>
      <c r="E326" s="9" t="s">
        <v>429</v>
      </c>
      <c r="F326" s="8">
        <v>623</v>
      </c>
      <c r="G326" s="8">
        <v>400</v>
      </c>
      <c r="H326" s="8"/>
      <c r="I326" s="8"/>
      <c r="J326" s="8"/>
      <c r="K326" s="8"/>
      <c r="L326" s="8"/>
      <c r="M326" s="8" t="s">
        <v>427</v>
      </c>
      <c r="N326" s="8" t="s">
        <v>362</v>
      </c>
      <c r="O326" s="8" t="s">
        <v>351</v>
      </c>
      <c r="P326" s="8" t="s">
        <v>351</v>
      </c>
      <c r="Q326" s="9" t="s">
        <v>428</v>
      </c>
      <c r="R326" s="10">
        <v>46105</v>
      </c>
      <c r="S326" s="10">
        <v>46107</v>
      </c>
      <c r="T326" s="8"/>
      <c r="U326" s="8"/>
      <c r="V326" s="8"/>
      <c r="W326" s="8"/>
    </row>
    <row r="327" spans="1:23" ht="15" customHeight="1" x14ac:dyDescent="0.25">
      <c r="A327" s="7">
        <v>13305021605</v>
      </c>
      <c r="B327" s="8" t="s">
        <v>1824</v>
      </c>
      <c r="C327" s="8" t="s">
        <v>1045</v>
      </c>
      <c r="D327" s="11" t="s">
        <v>1298</v>
      </c>
      <c r="E327" s="9" t="s">
        <v>1645</v>
      </c>
      <c r="F327" s="8">
        <v>2640</v>
      </c>
      <c r="G327" s="8">
        <v>200</v>
      </c>
      <c r="H327" s="8"/>
      <c r="I327" s="8"/>
      <c r="J327" s="8"/>
      <c r="K327" s="8"/>
      <c r="L327" s="8"/>
      <c r="M327" s="8" t="s">
        <v>1671</v>
      </c>
      <c r="N327" s="8" t="s">
        <v>1535</v>
      </c>
      <c r="O327" s="8" t="s">
        <v>351</v>
      </c>
      <c r="P327" s="8" t="s">
        <v>351</v>
      </c>
      <c r="Q327" s="9" t="s">
        <v>1672</v>
      </c>
      <c r="R327" s="10">
        <v>46105</v>
      </c>
      <c r="S327" s="10">
        <v>46107</v>
      </c>
      <c r="T327" s="8"/>
      <c r="U327" s="8"/>
      <c r="V327" s="8"/>
      <c r="W327" s="8"/>
    </row>
    <row r="328" spans="1:23" ht="15" customHeight="1" x14ac:dyDescent="0.25">
      <c r="A328" s="7">
        <v>551124245421</v>
      </c>
      <c r="B328" s="8" t="s">
        <v>1824</v>
      </c>
      <c r="C328" s="8" t="s">
        <v>1045</v>
      </c>
      <c r="D328" s="11" t="s">
        <v>1299</v>
      </c>
      <c r="E328" s="9" t="s">
        <v>1646</v>
      </c>
      <c r="F328" s="8">
        <v>3033</v>
      </c>
      <c r="G328" s="8">
        <v>100</v>
      </c>
      <c r="H328" s="8"/>
      <c r="I328" s="8"/>
      <c r="J328" s="8"/>
      <c r="K328" s="8"/>
      <c r="L328" s="8"/>
      <c r="M328" s="8" t="s">
        <v>1580</v>
      </c>
      <c r="N328" s="8" t="s">
        <v>1536</v>
      </c>
      <c r="O328" s="8" t="s">
        <v>1283</v>
      </c>
      <c r="P328" s="8" t="s">
        <v>740</v>
      </c>
      <c r="Q328" s="9" t="s">
        <v>1673</v>
      </c>
      <c r="R328" s="10">
        <v>46105</v>
      </c>
      <c r="S328" s="10">
        <v>46107</v>
      </c>
      <c r="T328" s="8"/>
      <c r="U328" s="8"/>
      <c r="V328" s="8"/>
      <c r="W328" s="8"/>
    </row>
    <row r="329" spans="1:23" ht="15" customHeight="1" x14ac:dyDescent="0.25">
      <c r="A329" s="7">
        <v>17173558500</v>
      </c>
      <c r="B329" s="8" t="s">
        <v>1824</v>
      </c>
      <c r="C329" s="8" t="s">
        <v>1045</v>
      </c>
      <c r="D329" s="11" t="s">
        <v>1300</v>
      </c>
      <c r="E329" s="8" t="s">
        <v>1432</v>
      </c>
      <c r="F329" s="8">
        <v>2511</v>
      </c>
      <c r="G329" s="8">
        <v>200</v>
      </c>
      <c r="H329" s="8"/>
      <c r="I329" s="8"/>
      <c r="J329" s="8"/>
      <c r="K329" s="8"/>
      <c r="L329" s="8"/>
      <c r="M329" s="8" t="s">
        <v>1581</v>
      </c>
      <c r="N329" s="8" t="s">
        <v>1537</v>
      </c>
      <c r="O329" s="8" t="s">
        <v>351</v>
      </c>
      <c r="P329" s="8" t="s">
        <v>351</v>
      </c>
      <c r="Q329" s="8" t="s">
        <v>1625</v>
      </c>
      <c r="R329" s="10">
        <v>46105</v>
      </c>
      <c r="S329" s="10">
        <v>46107</v>
      </c>
      <c r="T329" s="8"/>
      <c r="U329" s="8"/>
      <c r="V329" s="8"/>
      <c r="W329" s="8"/>
    </row>
    <row r="330" spans="1:23" ht="15" customHeight="1" x14ac:dyDescent="0.25">
      <c r="A330" s="7">
        <v>18004288802</v>
      </c>
      <c r="B330" s="8" t="s">
        <v>1824</v>
      </c>
      <c r="C330" s="8" t="s">
        <v>1045</v>
      </c>
      <c r="D330" s="11" t="s">
        <v>1301</v>
      </c>
      <c r="E330" s="9" t="s">
        <v>1647</v>
      </c>
      <c r="F330" s="8">
        <v>3176</v>
      </c>
      <c r="G330" s="8">
        <v>100</v>
      </c>
      <c r="H330" s="8"/>
      <c r="I330" s="8"/>
      <c r="J330" s="8"/>
      <c r="K330" s="8"/>
      <c r="L330" s="8"/>
      <c r="M330" s="8" t="s">
        <v>1674</v>
      </c>
      <c r="N330" s="8" t="s">
        <v>1538</v>
      </c>
      <c r="O330" s="8" t="s">
        <v>351</v>
      </c>
      <c r="P330" s="8" t="s">
        <v>351</v>
      </c>
      <c r="Q330" s="9" t="s">
        <v>1675</v>
      </c>
      <c r="R330" s="10">
        <v>46105</v>
      </c>
      <c r="S330" s="10">
        <v>46107</v>
      </c>
      <c r="T330" s="8"/>
      <c r="U330" s="8"/>
      <c r="V330" s="8"/>
      <c r="W330" s="8"/>
    </row>
    <row r="331" spans="1:23" ht="15" customHeight="1" x14ac:dyDescent="0.25">
      <c r="A331" s="7">
        <v>18006761281</v>
      </c>
      <c r="B331" s="8" t="s">
        <v>1824</v>
      </c>
      <c r="C331" s="8" t="s">
        <v>1045</v>
      </c>
      <c r="D331" s="11" t="s">
        <v>1302</v>
      </c>
      <c r="E331" s="8" t="s">
        <v>1433</v>
      </c>
      <c r="F331" s="8">
        <v>2942</v>
      </c>
      <c r="G331" s="8">
        <v>100</v>
      </c>
      <c r="H331" s="8"/>
      <c r="I331" s="8"/>
      <c r="J331" s="8"/>
      <c r="K331" s="8"/>
      <c r="L331" s="8"/>
      <c r="M331" s="8" t="s">
        <v>1676</v>
      </c>
      <c r="N331" s="8" t="s">
        <v>1539</v>
      </c>
      <c r="O331" s="8" t="s">
        <v>351</v>
      </c>
      <c r="P331" s="8" t="s">
        <v>351</v>
      </c>
      <c r="Q331" s="8"/>
      <c r="R331" s="10">
        <v>46105</v>
      </c>
      <c r="S331" s="10">
        <v>46107</v>
      </c>
      <c r="T331" s="8"/>
      <c r="U331" s="8"/>
      <c r="V331" s="8"/>
      <c r="W331" s="8"/>
    </row>
    <row r="332" spans="1:23" ht="15" customHeight="1" x14ac:dyDescent="0.25">
      <c r="A332" s="7">
        <v>18129443585</v>
      </c>
      <c r="B332" s="8" t="s">
        <v>1824</v>
      </c>
      <c r="C332" s="8" t="s">
        <v>1045</v>
      </c>
      <c r="D332" s="11" t="s">
        <v>1303</v>
      </c>
      <c r="E332" s="8" t="s">
        <v>1434</v>
      </c>
      <c r="F332" s="8">
        <v>2665</v>
      </c>
      <c r="G332" s="8">
        <v>100</v>
      </c>
      <c r="H332" s="8"/>
      <c r="I332" s="8"/>
      <c r="J332" s="8"/>
      <c r="K332" s="8"/>
      <c r="L332" s="8"/>
      <c r="M332" s="8" t="s">
        <v>1678</v>
      </c>
      <c r="N332" s="8" t="s">
        <v>1540</v>
      </c>
      <c r="O332" s="8" t="s">
        <v>351</v>
      </c>
      <c r="P332" s="8" t="s">
        <v>351</v>
      </c>
      <c r="Q332" s="9" t="s">
        <v>1677</v>
      </c>
      <c r="R332" s="10">
        <v>46105</v>
      </c>
      <c r="S332" s="10">
        <v>46107</v>
      </c>
      <c r="T332" s="8"/>
      <c r="U332" s="8"/>
      <c r="V332" s="8"/>
      <c r="W332" s="8"/>
    </row>
    <row r="333" spans="1:23" ht="15" customHeight="1" x14ac:dyDescent="0.25">
      <c r="A333" s="7">
        <v>867176369901</v>
      </c>
      <c r="B333" s="8" t="s">
        <v>1824</v>
      </c>
      <c r="C333" s="8" t="s">
        <v>1045</v>
      </c>
      <c r="D333" s="11" t="s">
        <v>1304</v>
      </c>
      <c r="E333" s="8" t="s">
        <v>1435</v>
      </c>
      <c r="F333" s="8">
        <v>2664</v>
      </c>
      <c r="G333" s="8">
        <v>200</v>
      </c>
      <c r="H333" s="8"/>
      <c r="I333" s="8"/>
      <c r="J333" s="8"/>
      <c r="K333" s="8"/>
      <c r="L333" s="8"/>
      <c r="M333" s="8" t="s">
        <v>1582</v>
      </c>
      <c r="N333" s="8" t="s">
        <v>1541</v>
      </c>
      <c r="O333" s="8" t="s">
        <v>1283</v>
      </c>
      <c r="P333" s="8" t="s">
        <v>441</v>
      </c>
      <c r="Q333" s="8"/>
      <c r="R333" s="10">
        <v>46105</v>
      </c>
      <c r="S333" s="10">
        <v>46107</v>
      </c>
      <c r="T333" s="8"/>
      <c r="U333" s="8"/>
      <c r="V333" s="8"/>
      <c r="W333" s="8"/>
    </row>
    <row r="334" spans="1:23" ht="15" customHeight="1" x14ac:dyDescent="0.25">
      <c r="A334" s="7">
        <v>551136669955</v>
      </c>
      <c r="B334" s="8" t="s">
        <v>1824</v>
      </c>
      <c r="C334" s="8" t="s">
        <v>1045</v>
      </c>
      <c r="D334" s="11" t="s">
        <v>1305</v>
      </c>
      <c r="E334" s="9" t="s">
        <v>1648</v>
      </c>
      <c r="F334" s="8">
        <v>3037</v>
      </c>
      <c r="G334" s="8">
        <v>100</v>
      </c>
      <c r="H334" s="8"/>
      <c r="I334" s="8"/>
      <c r="J334" s="8"/>
      <c r="K334" s="8"/>
      <c r="L334" s="8"/>
      <c r="M334" s="8" t="s">
        <v>1679</v>
      </c>
      <c r="N334" s="8" t="s">
        <v>1536</v>
      </c>
      <c r="O334" s="8" t="s">
        <v>1283</v>
      </c>
      <c r="P334" s="8" t="s">
        <v>740</v>
      </c>
      <c r="Q334" s="9" t="s">
        <v>1680</v>
      </c>
      <c r="R334" s="10">
        <v>46105</v>
      </c>
      <c r="S334" s="10">
        <v>46107</v>
      </c>
      <c r="T334" s="8"/>
      <c r="U334" s="8"/>
      <c r="V334" s="8"/>
      <c r="W334" s="8"/>
    </row>
    <row r="335" spans="1:23" ht="15" customHeight="1" x14ac:dyDescent="0.25">
      <c r="A335" s="7">
        <v>17028378787</v>
      </c>
      <c r="B335" s="8" t="s">
        <v>1824</v>
      </c>
      <c r="C335" s="8" t="s">
        <v>1045</v>
      </c>
      <c r="D335" s="11" t="s">
        <v>1306</v>
      </c>
      <c r="E335" s="8" t="s">
        <v>1436</v>
      </c>
      <c r="F335" s="8">
        <v>2841</v>
      </c>
      <c r="G335" s="8">
        <v>100</v>
      </c>
      <c r="H335" s="8"/>
      <c r="I335" s="8"/>
      <c r="J335" s="8"/>
      <c r="K335" s="8"/>
      <c r="L335" s="8"/>
      <c r="M335" s="8" t="s">
        <v>1583</v>
      </c>
      <c r="N335" s="8" t="s">
        <v>1542</v>
      </c>
      <c r="O335" s="8" t="s">
        <v>351</v>
      </c>
      <c r="P335" s="8" t="s">
        <v>351</v>
      </c>
      <c r="Q335" s="8" t="s">
        <v>1626</v>
      </c>
      <c r="R335" s="10">
        <v>46105</v>
      </c>
      <c r="S335" s="10">
        <v>46107</v>
      </c>
      <c r="T335" s="8"/>
      <c r="U335" s="8"/>
      <c r="V335" s="8"/>
      <c r="W335" s="8"/>
    </row>
    <row r="336" spans="1:23" ht="15" customHeight="1" x14ac:dyDescent="0.25">
      <c r="A336" s="7">
        <v>18006836292</v>
      </c>
      <c r="B336" s="8" t="s">
        <v>1824</v>
      </c>
      <c r="C336" s="8" t="s">
        <v>1045</v>
      </c>
      <c r="D336" s="11" t="s">
        <v>1307</v>
      </c>
      <c r="E336" s="8" t="s">
        <v>1437</v>
      </c>
      <c r="F336" s="8">
        <v>2921</v>
      </c>
      <c r="G336" s="8">
        <v>600</v>
      </c>
      <c r="H336" s="8"/>
      <c r="I336" s="8"/>
      <c r="J336" s="8"/>
      <c r="K336" s="8"/>
      <c r="L336" s="8"/>
      <c r="M336" s="8" t="s">
        <v>1584</v>
      </c>
      <c r="N336" s="8" t="s">
        <v>1535</v>
      </c>
      <c r="O336" s="8" t="s">
        <v>351</v>
      </c>
      <c r="P336" s="8" t="s">
        <v>351</v>
      </c>
      <c r="Q336" s="9" t="s">
        <v>1681</v>
      </c>
      <c r="R336" s="10">
        <v>46105</v>
      </c>
      <c r="S336" s="10">
        <v>46107</v>
      </c>
      <c r="T336" s="8"/>
      <c r="U336" s="8"/>
      <c r="V336" s="8"/>
      <c r="W336" s="8"/>
    </row>
    <row r="337" spans="1:23" ht="15" customHeight="1" x14ac:dyDescent="0.25">
      <c r="A337" s="7">
        <v>13145359020</v>
      </c>
      <c r="B337" s="8" t="s">
        <v>1824</v>
      </c>
      <c r="C337" s="8" t="s">
        <v>1045</v>
      </c>
      <c r="D337" s="11" t="s">
        <v>1308</v>
      </c>
      <c r="E337" s="9" t="s">
        <v>1649</v>
      </c>
      <c r="F337" s="8">
        <v>1137</v>
      </c>
      <c r="G337" s="8">
        <v>100</v>
      </c>
      <c r="H337" s="8"/>
      <c r="I337" s="8"/>
      <c r="J337" s="8"/>
      <c r="K337" s="8"/>
      <c r="L337" s="8"/>
      <c r="M337" s="8" t="s">
        <v>1682</v>
      </c>
      <c r="N337" s="8" t="s">
        <v>1543</v>
      </c>
      <c r="O337" s="8" t="s">
        <v>351</v>
      </c>
      <c r="P337" s="8" t="s">
        <v>351</v>
      </c>
      <c r="Q337" s="8"/>
      <c r="R337" s="10">
        <v>46105</v>
      </c>
      <c r="S337" s="10">
        <v>46107</v>
      </c>
      <c r="T337" s="8"/>
      <c r="U337" s="8"/>
      <c r="V337" s="8"/>
      <c r="W337" s="8"/>
    </row>
    <row r="338" spans="1:23" ht="15" customHeight="1" x14ac:dyDescent="0.25">
      <c r="A338" s="7">
        <v>17183267973</v>
      </c>
      <c r="B338" s="8" t="s">
        <v>1824</v>
      </c>
      <c r="C338" s="8" t="s">
        <v>1045</v>
      </c>
      <c r="D338" s="11" t="s">
        <v>1309</v>
      </c>
      <c r="E338" s="9" t="s">
        <v>1650</v>
      </c>
      <c r="F338" s="8">
        <v>2943</v>
      </c>
      <c r="G338" s="8">
        <v>100</v>
      </c>
      <c r="H338" s="8"/>
      <c r="I338" s="8"/>
      <c r="J338" s="8"/>
      <c r="K338" s="8"/>
      <c r="L338" s="8"/>
      <c r="M338" s="8" t="s">
        <v>1684</v>
      </c>
      <c r="N338" s="8" t="s">
        <v>1538</v>
      </c>
      <c r="O338" s="8" t="s">
        <v>351</v>
      </c>
      <c r="P338" s="8" t="s">
        <v>351</v>
      </c>
      <c r="Q338" s="8"/>
      <c r="R338" s="10">
        <v>46105</v>
      </c>
      <c r="S338" s="10">
        <v>46107</v>
      </c>
      <c r="T338" s="8"/>
      <c r="U338" s="8"/>
      <c r="V338" s="8"/>
      <c r="W338" s="8"/>
    </row>
    <row r="339" spans="1:23" ht="15" customHeight="1" x14ac:dyDescent="0.25">
      <c r="A339" s="7">
        <v>903423379150</v>
      </c>
      <c r="B339" s="8" t="s">
        <v>1824</v>
      </c>
      <c r="C339" s="8" t="s">
        <v>1045</v>
      </c>
      <c r="D339" s="11" t="s">
        <v>1310</v>
      </c>
      <c r="E339" s="8" t="s">
        <v>1438</v>
      </c>
      <c r="F339" s="8">
        <v>2703</v>
      </c>
      <c r="G339" s="8">
        <v>200</v>
      </c>
      <c r="H339" s="8"/>
      <c r="I339" s="8"/>
      <c r="J339" s="8"/>
      <c r="K339" s="8"/>
      <c r="L339" s="8"/>
      <c r="M339" s="8" t="s">
        <v>1585</v>
      </c>
      <c r="N339" s="8" t="s">
        <v>1544</v>
      </c>
      <c r="O339" s="8" t="s">
        <v>1283</v>
      </c>
      <c r="P339" s="8" t="s">
        <v>1579</v>
      </c>
      <c r="Q339" s="8" t="s">
        <v>1627</v>
      </c>
      <c r="R339" s="10">
        <v>46105</v>
      </c>
      <c r="S339" s="10">
        <v>46107</v>
      </c>
      <c r="T339" s="8"/>
      <c r="U339" s="8"/>
      <c r="V339" s="8"/>
      <c r="W339" s="8"/>
    </row>
    <row r="340" spans="1:23" ht="15" customHeight="1" x14ac:dyDescent="0.25">
      <c r="A340" s="7">
        <v>17372482446</v>
      </c>
      <c r="B340" s="8" t="s">
        <v>1824</v>
      </c>
      <c r="C340" s="8" t="s">
        <v>1045</v>
      </c>
      <c r="D340" s="11" t="s">
        <v>1311</v>
      </c>
      <c r="E340" s="8" t="s">
        <v>1439</v>
      </c>
      <c r="F340" s="8">
        <v>1361</v>
      </c>
      <c r="G340" s="8">
        <v>100</v>
      </c>
      <c r="H340" s="8"/>
      <c r="I340" s="8"/>
      <c r="J340" s="8"/>
      <c r="K340" s="8"/>
      <c r="L340" s="8"/>
      <c r="M340" s="8" t="s">
        <v>1586</v>
      </c>
      <c r="N340" s="8" t="s">
        <v>1539</v>
      </c>
      <c r="O340" s="8" t="s">
        <v>351</v>
      </c>
      <c r="P340" s="8" t="s">
        <v>351</v>
      </c>
      <c r="Q340" s="9" t="s">
        <v>1683</v>
      </c>
      <c r="R340" s="10">
        <v>46105</v>
      </c>
      <c r="S340" s="10">
        <v>46107</v>
      </c>
      <c r="T340" s="8"/>
      <c r="U340" s="8"/>
      <c r="V340" s="8"/>
      <c r="W340" s="8"/>
    </row>
    <row r="341" spans="1:23" ht="15" customHeight="1" x14ac:dyDescent="0.25">
      <c r="A341" s="7">
        <v>19722259354</v>
      </c>
      <c r="B341" s="8" t="s">
        <v>1824</v>
      </c>
      <c r="C341" s="8" t="s">
        <v>1045</v>
      </c>
      <c r="D341" s="11" t="s">
        <v>1312</v>
      </c>
      <c r="E341" s="8" t="s">
        <v>1440</v>
      </c>
      <c r="F341" s="8">
        <v>2766</v>
      </c>
      <c r="G341" s="8">
        <v>100</v>
      </c>
      <c r="H341" s="8"/>
      <c r="I341" s="8"/>
      <c r="J341" s="8"/>
      <c r="K341" s="8"/>
      <c r="L341" s="8"/>
      <c r="M341" s="8" t="s">
        <v>1587</v>
      </c>
      <c r="N341" s="8" t="s">
        <v>1545</v>
      </c>
      <c r="O341" s="8" t="s">
        <v>351</v>
      </c>
      <c r="P341" s="8" t="s">
        <v>351</v>
      </c>
      <c r="Q341" s="8" t="s">
        <v>1628</v>
      </c>
      <c r="R341" s="10">
        <v>46105</v>
      </c>
      <c r="S341" s="10">
        <v>46107</v>
      </c>
      <c r="T341" s="8"/>
      <c r="U341" s="8"/>
      <c r="V341" s="8"/>
      <c r="W341" s="8"/>
    </row>
    <row r="342" spans="1:23" ht="15" customHeight="1" x14ac:dyDescent="0.25">
      <c r="A342" s="7">
        <v>16028006790</v>
      </c>
      <c r="B342" s="8" t="s">
        <v>1824</v>
      </c>
      <c r="C342" s="8" t="s">
        <v>1045</v>
      </c>
      <c r="D342" s="11" t="s">
        <v>1313</v>
      </c>
      <c r="E342" s="8" t="s">
        <v>1441</v>
      </c>
      <c r="F342" s="8">
        <v>2853</v>
      </c>
      <c r="G342" s="8">
        <v>200</v>
      </c>
      <c r="H342" s="8"/>
      <c r="I342" s="8"/>
      <c r="J342" s="8"/>
      <c r="K342" s="8"/>
      <c r="L342" s="8"/>
      <c r="M342" s="8" t="s">
        <v>1685</v>
      </c>
      <c r="N342" s="8" t="s">
        <v>1546</v>
      </c>
      <c r="O342" s="8" t="s">
        <v>351</v>
      </c>
      <c r="P342" s="8" t="s">
        <v>351</v>
      </c>
      <c r="Q342" s="8"/>
      <c r="R342" s="10">
        <v>46105</v>
      </c>
      <c r="S342" s="10">
        <v>46107</v>
      </c>
      <c r="T342" s="8"/>
      <c r="U342" s="8"/>
      <c r="V342" s="8"/>
      <c r="W342" s="8"/>
    </row>
    <row r="343" spans="1:23" ht="15" customHeight="1" x14ac:dyDescent="0.25">
      <c r="A343" s="7">
        <v>551935656525</v>
      </c>
      <c r="B343" s="8" t="s">
        <v>1824</v>
      </c>
      <c r="C343" s="8" t="s">
        <v>1045</v>
      </c>
      <c r="D343" s="11" t="s">
        <v>1314</v>
      </c>
      <c r="E343" s="8"/>
      <c r="F343" s="8">
        <v>3039</v>
      </c>
      <c r="G343" s="8">
        <v>100</v>
      </c>
      <c r="H343" s="8"/>
      <c r="I343" s="8"/>
      <c r="J343" s="8"/>
      <c r="K343" s="8"/>
      <c r="L343" s="8"/>
      <c r="M343" s="8" t="s">
        <v>1686</v>
      </c>
      <c r="N343" s="8" t="s">
        <v>1536</v>
      </c>
      <c r="O343" s="8" t="s">
        <v>1283</v>
      </c>
      <c r="P343" s="8" t="s">
        <v>740</v>
      </c>
      <c r="Q343" s="8"/>
      <c r="R343" s="10">
        <v>46105</v>
      </c>
      <c r="S343" s="10">
        <v>46107</v>
      </c>
      <c r="T343" s="8"/>
      <c r="U343" s="8"/>
      <c r="V343" s="8"/>
      <c r="W343" s="8"/>
    </row>
    <row r="344" spans="1:23" ht="15" customHeight="1" x14ac:dyDescent="0.25">
      <c r="A344" s="7">
        <v>17863322984</v>
      </c>
      <c r="B344" s="8" t="s">
        <v>1824</v>
      </c>
      <c r="C344" s="8" t="s">
        <v>1045</v>
      </c>
      <c r="D344" s="11" t="s">
        <v>1315</v>
      </c>
      <c r="E344" s="8" t="s">
        <v>1442</v>
      </c>
      <c r="F344" s="8">
        <v>2973</v>
      </c>
      <c r="G344" s="8">
        <v>200</v>
      </c>
      <c r="H344" s="8"/>
      <c r="I344" s="8"/>
      <c r="J344" s="8"/>
      <c r="K344" s="8"/>
      <c r="L344" s="8"/>
      <c r="M344" s="8" t="s">
        <v>1588</v>
      </c>
      <c r="N344" s="8" t="s">
        <v>1547</v>
      </c>
      <c r="O344" s="8" t="s">
        <v>351</v>
      </c>
      <c r="P344" s="8" t="s">
        <v>351</v>
      </c>
      <c r="Q344" s="8" t="s">
        <v>1629</v>
      </c>
      <c r="R344" s="10">
        <v>46105</v>
      </c>
      <c r="S344" s="10">
        <v>46107</v>
      </c>
      <c r="T344" s="8"/>
      <c r="U344" s="8"/>
      <c r="V344" s="8"/>
      <c r="W344" s="8"/>
    </row>
    <row r="345" spans="1:23" ht="15" customHeight="1" x14ac:dyDescent="0.25">
      <c r="A345" s="7">
        <v>15197528285</v>
      </c>
      <c r="B345" s="8" t="s">
        <v>1824</v>
      </c>
      <c r="C345" s="8" t="s">
        <v>1045</v>
      </c>
      <c r="D345" s="11" t="s">
        <v>1316</v>
      </c>
      <c r="E345" s="8" t="s">
        <v>1443</v>
      </c>
      <c r="F345" s="8">
        <v>1283</v>
      </c>
      <c r="G345" s="8">
        <v>400</v>
      </c>
      <c r="H345" s="8"/>
      <c r="I345" s="8"/>
      <c r="J345" s="8"/>
      <c r="K345" s="8"/>
      <c r="L345" s="8"/>
      <c r="M345" s="8" t="s">
        <v>1687</v>
      </c>
      <c r="N345" s="8" t="s">
        <v>1548</v>
      </c>
      <c r="O345" s="8" t="s">
        <v>351</v>
      </c>
      <c r="P345" s="8" t="s">
        <v>432</v>
      </c>
      <c r="Q345" s="9" t="s">
        <v>1688</v>
      </c>
      <c r="R345" s="10">
        <v>46105</v>
      </c>
      <c r="S345" s="10">
        <v>46107</v>
      </c>
      <c r="T345" s="8"/>
      <c r="U345" s="8"/>
      <c r="V345" s="8"/>
      <c r="W345" s="8"/>
    </row>
    <row r="346" spans="1:23" ht="15" customHeight="1" x14ac:dyDescent="0.25">
      <c r="A346" s="7">
        <v>5547988255413</v>
      </c>
      <c r="B346" s="8" t="s">
        <v>1824</v>
      </c>
      <c r="C346" s="8" t="s">
        <v>1045</v>
      </c>
      <c r="D346" s="11" t="s">
        <v>1317</v>
      </c>
      <c r="E346" s="8" t="s">
        <v>1444</v>
      </c>
      <c r="F346" s="8">
        <v>3138</v>
      </c>
      <c r="G346" s="8">
        <v>100</v>
      </c>
      <c r="H346" s="8"/>
      <c r="I346" s="8"/>
      <c r="J346" s="8"/>
      <c r="K346" s="8"/>
      <c r="L346" s="8"/>
      <c r="M346" s="8" t="s">
        <v>1589</v>
      </c>
      <c r="N346" s="8" t="s">
        <v>1536</v>
      </c>
      <c r="O346" s="8" t="s">
        <v>1283</v>
      </c>
      <c r="P346" s="8" t="s">
        <v>740</v>
      </c>
      <c r="Q346" s="9" t="s">
        <v>1689</v>
      </c>
      <c r="R346" s="10">
        <v>46105</v>
      </c>
      <c r="S346" s="10">
        <v>46107</v>
      </c>
      <c r="T346" s="8"/>
      <c r="U346" s="8"/>
      <c r="V346" s="8"/>
      <c r="W346" s="8"/>
    </row>
    <row r="347" spans="1:23" ht="15" customHeight="1" x14ac:dyDescent="0.25">
      <c r="A347" s="7">
        <v>39054255711</v>
      </c>
      <c r="B347" s="8" t="s">
        <v>1824</v>
      </c>
      <c r="C347" s="8" t="s">
        <v>1045</v>
      </c>
      <c r="D347" s="11" t="s">
        <v>1318</v>
      </c>
      <c r="E347" s="9" t="s">
        <v>1651</v>
      </c>
      <c r="F347" s="8">
        <v>2174</v>
      </c>
      <c r="G347" s="8">
        <v>100</v>
      </c>
      <c r="H347" s="8"/>
      <c r="I347" s="8"/>
      <c r="J347" s="8"/>
      <c r="K347" s="8"/>
      <c r="L347" s="8"/>
      <c r="M347" s="8" t="s">
        <v>1690</v>
      </c>
      <c r="N347" s="8" t="s">
        <v>1549</v>
      </c>
      <c r="O347" s="8" t="s">
        <v>1289</v>
      </c>
      <c r="P347" s="8" t="s">
        <v>346</v>
      </c>
      <c r="Q347" s="9" t="s">
        <v>1691</v>
      </c>
      <c r="R347" s="10">
        <v>46105</v>
      </c>
      <c r="S347" s="10">
        <v>46107</v>
      </c>
      <c r="T347" s="8"/>
      <c r="U347" s="8"/>
      <c r="V347" s="8"/>
      <c r="W347" s="8"/>
    </row>
    <row r="348" spans="1:23" ht="15" customHeight="1" x14ac:dyDescent="0.25">
      <c r="A348" s="7">
        <v>15102393324</v>
      </c>
      <c r="B348" s="8" t="s">
        <v>1824</v>
      </c>
      <c r="C348" s="8" t="s">
        <v>1045</v>
      </c>
      <c r="D348" s="11" t="s">
        <v>1319</v>
      </c>
      <c r="E348" s="8" t="s">
        <v>1445</v>
      </c>
      <c r="F348" s="8">
        <v>1352</v>
      </c>
      <c r="G348" s="8">
        <v>200</v>
      </c>
      <c r="H348" s="8"/>
      <c r="I348" s="8"/>
      <c r="J348" s="8"/>
      <c r="K348" s="8"/>
      <c r="L348" s="8"/>
      <c r="M348" s="8" t="s">
        <v>1692</v>
      </c>
      <c r="N348" s="8" t="s">
        <v>1539</v>
      </c>
      <c r="O348" s="8" t="s">
        <v>351</v>
      </c>
      <c r="P348" s="8" t="s">
        <v>351</v>
      </c>
      <c r="Q348" s="8"/>
      <c r="R348" s="10">
        <v>46105</v>
      </c>
      <c r="S348" s="10">
        <v>46107</v>
      </c>
      <c r="T348" s="8"/>
      <c r="U348" s="8"/>
      <c r="V348" s="8"/>
      <c r="W348" s="8"/>
    </row>
    <row r="349" spans="1:23" ht="15" customHeight="1" x14ac:dyDescent="0.25">
      <c r="A349" s="7">
        <v>19204377601</v>
      </c>
      <c r="B349" s="8" t="s">
        <v>1824</v>
      </c>
      <c r="C349" s="8" t="s">
        <v>1045</v>
      </c>
      <c r="D349" s="11" t="s">
        <v>1320</v>
      </c>
      <c r="E349" s="8" t="s">
        <v>1446</v>
      </c>
      <c r="F349" s="8">
        <v>931</v>
      </c>
      <c r="G349" s="8">
        <v>200</v>
      </c>
      <c r="H349" s="8"/>
      <c r="I349" s="8"/>
      <c r="J349" s="8"/>
      <c r="K349" s="8"/>
      <c r="L349" s="8"/>
      <c r="M349" s="8" t="s">
        <v>1694</v>
      </c>
      <c r="N349" s="8" t="s">
        <v>1550</v>
      </c>
      <c r="O349" s="8" t="s">
        <v>351</v>
      </c>
      <c r="P349" s="8" t="s">
        <v>351</v>
      </c>
      <c r="Q349" s="9" t="s">
        <v>1693</v>
      </c>
      <c r="R349" s="10">
        <v>46105</v>
      </c>
      <c r="S349" s="10">
        <v>46107</v>
      </c>
      <c r="T349" s="8"/>
      <c r="U349" s="8"/>
      <c r="V349" s="8"/>
      <c r="W349" s="8"/>
    </row>
    <row r="350" spans="1:23" ht="15" customHeight="1" x14ac:dyDescent="0.25">
      <c r="A350" s="7">
        <v>18445297943</v>
      </c>
      <c r="B350" s="8" t="s">
        <v>1824</v>
      </c>
      <c r="C350" s="8" t="s">
        <v>1045</v>
      </c>
      <c r="D350" s="11" t="s">
        <v>1321</v>
      </c>
      <c r="E350" s="8" t="s">
        <v>1447</v>
      </c>
      <c r="F350" s="8">
        <v>2728</v>
      </c>
      <c r="G350" s="8">
        <v>100</v>
      </c>
      <c r="H350" s="8"/>
      <c r="I350" s="8"/>
      <c r="J350" s="8"/>
      <c r="K350" s="8"/>
      <c r="L350" s="8"/>
      <c r="M350" s="8" t="s">
        <v>1591</v>
      </c>
      <c r="N350" s="8" t="s">
        <v>1551</v>
      </c>
      <c r="O350" s="8" t="s">
        <v>351</v>
      </c>
      <c r="P350" s="8" t="s">
        <v>351</v>
      </c>
      <c r="Q350" s="8"/>
      <c r="R350" s="10">
        <v>46105</v>
      </c>
      <c r="S350" s="10">
        <v>46107</v>
      </c>
      <c r="T350" s="8"/>
      <c r="U350" s="8"/>
      <c r="V350" s="8"/>
      <c r="W350" s="8"/>
    </row>
    <row r="351" spans="1:23" ht="15" customHeight="1" x14ac:dyDescent="0.25">
      <c r="A351" s="7">
        <v>16826882300</v>
      </c>
      <c r="B351" s="8" t="s">
        <v>1824</v>
      </c>
      <c r="C351" s="8" t="s">
        <v>1045</v>
      </c>
      <c r="D351" s="11" t="s">
        <v>1322</v>
      </c>
      <c r="E351" s="8" t="s">
        <v>1448</v>
      </c>
      <c r="F351" s="8">
        <v>853</v>
      </c>
      <c r="G351" s="8">
        <v>400</v>
      </c>
      <c r="H351" s="8"/>
      <c r="I351" s="8"/>
      <c r="J351" s="8"/>
      <c r="K351" s="8"/>
      <c r="L351" s="8"/>
      <c r="M351" s="8" t="s">
        <v>1695</v>
      </c>
      <c r="N351" s="8" t="s">
        <v>533</v>
      </c>
      <c r="O351" s="8" t="s">
        <v>351</v>
      </c>
      <c r="P351" s="8" t="s">
        <v>351</v>
      </c>
      <c r="Q351" s="9" t="s">
        <v>1696</v>
      </c>
      <c r="R351" s="10">
        <v>46105</v>
      </c>
      <c r="S351" s="10">
        <v>46107</v>
      </c>
      <c r="T351" s="8"/>
      <c r="U351" s="8"/>
      <c r="V351" s="8"/>
      <c r="W351" s="8"/>
    </row>
    <row r="352" spans="1:23" ht="15" customHeight="1" x14ac:dyDescent="0.25">
      <c r="A352" s="7">
        <v>19057619331</v>
      </c>
      <c r="B352" s="8" t="s">
        <v>1824</v>
      </c>
      <c r="C352" s="8" t="s">
        <v>1045</v>
      </c>
      <c r="D352" s="11" t="s">
        <v>1323</v>
      </c>
      <c r="E352" s="9" t="s">
        <v>1652</v>
      </c>
      <c r="F352" s="8">
        <v>2409</v>
      </c>
      <c r="G352" s="8">
        <v>200</v>
      </c>
      <c r="H352" s="8"/>
      <c r="I352" s="8"/>
      <c r="J352" s="8"/>
      <c r="K352" s="8"/>
      <c r="L352" s="8"/>
      <c r="M352" s="8" t="s">
        <v>1697</v>
      </c>
      <c r="N352" s="8" t="s">
        <v>1548</v>
      </c>
      <c r="O352" s="8" t="s">
        <v>351</v>
      </c>
      <c r="P352" s="8" t="s">
        <v>432</v>
      </c>
      <c r="Q352" s="9" t="s">
        <v>1698</v>
      </c>
      <c r="R352" s="10">
        <v>46105</v>
      </c>
      <c r="S352" s="10">
        <v>46107</v>
      </c>
      <c r="T352" s="8"/>
      <c r="U352" s="8"/>
      <c r="V352" s="8"/>
      <c r="W352" s="8"/>
    </row>
    <row r="353" spans="1:23" ht="15" customHeight="1" x14ac:dyDescent="0.25">
      <c r="A353" s="7">
        <v>18774554938</v>
      </c>
      <c r="B353" s="8" t="s">
        <v>1824</v>
      </c>
      <c r="C353" s="8" t="s">
        <v>1045</v>
      </c>
      <c r="D353" s="11" t="s">
        <v>1324</v>
      </c>
      <c r="E353" s="8" t="s">
        <v>1449</v>
      </c>
      <c r="F353" s="8">
        <v>821</v>
      </c>
      <c r="G353" s="8">
        <v>100</v>
      </c>
      <c r="H353" s="8"/>
      <c r="I353" s="8"/>
      <c r="J353" s="8"/>
      <c r="K353" s="8"/>
      <c r="L353" s="8"/>
      <c r="M353" s="8" t="s">
        <v>1705</v>
      </c>
      <c r="N353" s="8" t="s">
        <v>1553</v>
      </c>
      <c r="O353" s="8" t="s">
        <v>351</v>
      </c>
      <c r="P353" s="8" t="s">
        <v>351</v>
      </c>
      <c r="Q353" s="9" t="s">
        <v>1706</v>
      </c>
      <c r="R353" s="10">
        <v>46105</v>
      </c>
      <c r="S353" s="10">
        <v>46107</v>
      </c>
      <c r="T353" s="8"/>
      <c r="U353" s="8"/>
      <c r="V353" s="8"/>
      <c r="W353" s="8"/>
    </row>
    <row r="354" spans="1:23" ht="15" customHeight="1" x14ac:dyDescent="0.25">
      <c r="A354" s="7">
        <v>12126612336</v>
      </c>
      <c r="B354" s="8" t="s">
        <v>1824</v>
      </c>
      <c r="C354" s="8" t="s">
        <v>1045</v>
      </c>
      <c r="D354" s="11" t="s">
        <v>1325</v>
      </c>
      <c r="E354" s="8" t="s">
        <v>1450</v>
      </c>
      <c r="F354" s="8">
        <v>2557</v>
      </c>
      <c r="G354" s="8">
        <v>400</v>
      </c>
      <c r="H354" s="8"/>
      <c r="I354" s="8"/>
      <c r="J354" s="8"/>
      <c r="K354" s="8"/>
      <c r="L354" s="8"/>
      <c r="M354" s="8" t="s">
        <v>1592</v>
      </c>
      <c r="N354" s="8" t="s">
        <v>1538</v>
      </c>
      <c r="O354" s="8" t="s">
        <v>351</v>
      </c>
      <c r="P354" s="8" t="s">
        <v>351</v>
      </c>
      <c r="Q354" s="8" t="s">
        <v>1630</v>
      </c>
      <c r="R354" s="10">
        <v>46105</v>
      </c>
      <c r="S354" s="10">
        <v>46107</v>
      </c>
      <c r="T354" s="8"/>
      <c r="U354" s="8"/>
      <c r="V354" s="8"/>
      <c r="W354" s="8"/>
    </row>
    <row r="355" spans="1:23" ht="15" customHeight="1" x14ac:dyDescent="0.25">
      <c r="A355" s="7">
        <v>19058397212</v>
      </c>
      <c r="B355" s="8" t="s">
        <v>1824</v>
      </c>
      <c r="C355" s="8" t="s">
        <v>1045</v>
      </c>
      <c r="D355" s="11" t="s">
        <v>1326</v>
      </c>
      <c r="E355" s="9" t="s">
        <v>1653</v>
      </c>
      <c r="F355" s="8">
        <v>1157</v>
      </c>
      <c r="G355" s="8">
        <v>100</v>
      </c>
      <c r="H355" s="8"/>
      <c r="I355" s="8"/>
      <c r="J355" s="8"/>
      <c r="K355" s="8"/>
      <c r="L355" s="8"/>
      <c r="M355" s="8" t="s">
        <v>1708</v>
      </c>
      <c r="N355" s="8" t="s">
        <v>1548</v>
      </c>
      <c r="O355" s="8" t="s">
        <v>351</v>
      </c>
      <c r="P355" s="8" t="s">
        <v>432</v>
      </c>
      <c r="Q355" s="9" t="s">
        <v>1707</v>
      </c>
      <c r="R355" s="10">
        <v>46105</v>
      </c>
      <c r="S355" s="10">
        <v>46107</v>
      </c>
      <c r="T355" s="8"/>
      <c r="U355" s="8"/>
      <c r="V355" s="8"/>
      <c r="W355" s="8"/>
    </row>
    <row r="356" spans="1:23" ht="15" customHeight="1" x14ac:dyDescent="0.25">
      <c r="A356" s="7">
        <v>15617132666</v>
      </c>
      <c r="B356" s="8" t="s">
        <v>1824</v>
      </c>
      <c r="C356" s="8" t="s">
        <v>1045</v>
      </c>
      <c r="D356" s="11" t="s">
        <v>1327</v>
      </c>
      <c r="E356" s="8" t="s">
        <v>1451</v>
      </c>
      <c r="F356" s="8">
        <v>1247</v>
      </c>
      <c r="G356" s="8">
        <v>100</v>
      </c>
      <c r="H356" s="8"/>
      <c r="I356" s="8"/>
      <c r="J356" s="8"/>
      <c r="K356" s="8"/>
      <c r="L356" s="8"/>
      <c r="M356" s="8" t="s">
        <v>1593</v>
      </c>
      <c r="N356" s="8" t="s">
        <v>1547</v>
      </c>
      <c r="O356" s="8" t="s">
        <v>351</v>
      </c>
      <c r="P356" s="8" t="s">
        <v>351</v>
      </c>
      <c r="Q356" s="9" t="s">
        <v>1709</v>
      </c>
      <c r="R356" s="10">
        <v>46105</v>
      </c>
      <c r="S356" s="10">
        <v>46107</v>
      </c>
      <c r="T356" s="8"/>
      <c r="U356" s="8"/>
      <c r="V356" s="8"/>
      <c r="W356" s="8"/>
    </row>
    <row r="357" spans="1:23" ht="15" customHeight="1" x14ac:dyDescent="0.25">
      <c r="A357" s="7">
        <v>12244367239</v>
      </c>
      <c r="B357" s="8" t="s">
        <v>1824</v>
      </c>
      <c r="C357" s="8" t="s">
        <v>1045</v>
      </c>
      <c r="D357" s="11" t="s">
        <v>1328</v>
      </c>
      <c r="E357" s="9" t="s">
        <v>1654</v>
      </c>
      <c r="F357" s="8">
        <v>2634</v>
      </c>
      <c r="G357" s="8">
        <v>100</v>
      </c>
      <c r="H357" s="8"/>
      <c r="I357" s="8"/>
      <c r="J357" s="8"/>
      <c r="K357" s="8"/>
      <c r="L357" s="8"/>
      <c r="M357" s="8" t="s">
        <v>1713</v>
      </c>
      <c r="N357" s="8" t="s">
        <v>1554</v>
      </c>
      <c r="O357" s="8" t="s">
        <v>351</v>
      </c>
      <c r="P357" s="8" t="s">
        <v>351</v>
      </c>
      <c r="Q357" s="8"/>
      <c r="R357" s="10">
        <v>46105</v>
      </c>
      <c r="S357" s="10">
        <v>46107</v>
      </c>
      <c r="T357" s="8"/>
      <c r="U357" s="8"/>
      <c r="V357" s="8"/>
      <c r="W357" s="8"/>
    </row>
    <row r="358" spans="1:23" ht="15" customHeight="1" x14ac:dyDescent="0.25">
      <c r="A358" s="7">
        <v>14158615858</v>
      </c>
      <c r="B358" s="8" t="s">
        <v>1824</v>
      </c>
      <c r="C358" s="8" t="s">
        <v>1045</v>
      </c>
      <c r="D358" s="11" t="s">
        <v>1329</v>
      </c>
      <c r="E358" s="9" t="s">
        <v>1655</v>
      </c>
      <c r="F358" s="8">
        <v>2456</v>
      </c>
      <c r="G358" s="8">
        <v>100</v>
      </c>
      <c r="H358" s="8"/>
      <c r="I358" s="8"/>
      <c r="J358" s="8"/>
      <c r="K358" s="8"/>
      <c r="L358" s="8"/>
      <c r="M358" s="8" t="s">
        <v>1594</v>
      </c>
      <c r="N358" s="8" t="s">
        <v>1539</v>
      </c>
      <c r="O358" s="8" t="s">
        <v>351</v>
      </c>
      <c r="P358" s="8" t="s">
        <v>351</v>
      </c>
      <c r="Q358" s="8"/>
      <c r="R358" s="10">
        <v>46105</v>
      </c>
      <c r="S358" s="10">
        <v>46107</v>
      </c>
      <c r="T358" s="8"/>
      <c r="U358" s="8"/>
      <c r="V358" s="8"/>
      <c r="W358" s="8"/>
    </row>
    <row r="359" spans="1:23" ht="15" customHeight="1" x14ac:dyDescent="0.25">
      <c r="A359" s="7">
        <v>18008963706</v>
      </c>
      <c r="B359" s="8" t="s">
        <v>1824</v>
      </c>
      <c r="C359" s="8" t="s">
        <v>1045</v>
      </c>
      <c r="D359" s="11" t="s">
        <v>1330</v>
      </c>
      <c r="E359" s="8" t="s">
        <v>1452</v>
      </c>
      <c r="F359" s="8">
        <v>1258</v>
      </c>
      <c r="G359" s="8">
        <v>200</v>
      </c>
      <c r="H359" s="8"/>
      <c r="I359" s="8"/>
      <c r="J359" s="8"/>
      <c r="K359" s="8"/>
      <c r="L359" s="8"/>
      <c r="M359" s="8" t="s">
        <v>1710</v>
      </c>
      <c r="N359" s="8" t="s">
        <v>1555</v>
      </c>
      <c r="O359" s="8" t="s">
        <v>351</v>
      </c>
      <c r="P359" s="8" t="s">
        <v>351</v>
      </c>
      <c r="Q359" s="9" t="s">
        <v>1699</v>
      </c>
      <c r="R359" s="10">
        <v>46105</v>
      </c>
      <c r="S359" s="10">
        <v>46107</v>
      </c>
      <c r="T359" s="8"/>
      <c r="U359" s="8"/>
      <c r="V359" s="8"/>
      <c r="W359" s="8"/>
    </row>
    <row r="360" spans="1:23" ht="15" customHeight="1" x14ac:dyDescent="0.25">
      <c r="A360" s="7">
        <v>18007554545</v>
      </c>
      <c r="B360" s="8" t="s">
        <v>1824</v>
      </c>
      <c r="C360" s="8" t="s">
        <v>1045</v>
      </c>
      <c r="D360" s="11" t="s">
        <v>1331</v>
      </c>
      <c r="E360" s="8" t="s">
        <v>1453</v>
      </c>
      <c r="F360" s="8">
        <v>2408</v>
      </c>
      <c r="G360" s="8">
        <v>100</v>
      </c>
      <c r="H360" s="8"/>
      <c r="I360" s="8"/>
      <c r="J360" s="8"/>
      <c r="K360" s="8"/>
      <c r="L360" s="8"/>
      <c r="M360" s="8" t="s">
        <v>1712</v>
      </c>
      <c r="N360" s="8" t="s">
        <v>1556</v>
      </c>
      <c r="O360" s="8" t="s">
        <v>351</v>
      </c>
      <c r="P360" s="8" t="s">
        <v>351</v>
      </c>
      <c r="Q360" s="9" t="s">
        <v>1700</v>
      </c>
      <c r="R360" s="10">
        <v>46105</v>
      </c>
      <c r="S360" s="10">
        <v>46107</v>
      </c>
      <c r="T360" s="8"/>
      <c r="U360" s="8"/>
      <c r="V360" s="8"/>
      <c r="W360" s="8"/>
    </row>
    <row r="361" spans="1:23" ht="15" customHeight="1" x14ac:dyDescent="0.25">
      <c r="A361" s="7">
        <v>18009627070</v>
      </c>
      <c r="B361" s="8" t="s">
        <v>1824</v>
      </c>
      <c r="C361" s="8" t="s">
        <v>1045</v>
      </c>
      <c r="D361" s="11" t="s">
        <v>1332</v>
      </c>
      <c r="E361" s="9" t="s">
        <v>1656</v>
      </c>
      <c r="F361" s="8">
        <v>3402</v>
      </c>
      <c r="G361" s="8">
        <v>2</v>
      </c>
      <c r="H361" s="8"/>
      <c r="I361" s="8"/>
      <c r="J361" s="8"/>
      <c r="K361" s="8"/>
      <c r="L361" s="8"/>
      <c r="M361" s="8" t="s">
        <v>1714</v>
      </c>
      <c r="N361" s="8" t="s">
        <v>1539</v>
      </c>
      <c r="O361" s="8" t="s">
        <v>351</v>
      </c>
      <c r="P361" s="8" t="s">
        <v>351</v>
      </c>
      <c r="Q361" s="8"/>
      <c r="R361" s="10">
        <v>46105</v>
      </c>
      <c r="S361" s="10">
        <v>46107</v>
      </c>
      <c r="T361" s="8"/>
      <c r="U361" s="8"/>
      <c r="V361" s="8"/>
      <c r="W361" s="8"/>
    </row>
    <row r="362" spans="1:23" ht="15" customHeight="1" x14ac:dyDescent="0.25">
      <c r="A362" s="7">
        <v>18663683472</v>
      </c>
      <c r="B362" s="8" t="s">
        <v>1824</v>
      </c>
      <c r="C362" s="8" t="s">
        <v>1045</v>
      </c>
      <c r="D362" s="11" t="s">
        <v>1333</v>
      </c>
      <c r="E362" s="8" t="s">
        <v>1454</v>
      </c>
      <c r="F362" s="8">
        <v>2335</v>
      </c>
      <c r="G362" s="8">
        <v>100</v>
      </c>
      <c r="H362" s="8"/>
      <c r="I362" s="8"/>
      <c r="J362" s="8"/>
      <c r="K362" s="8"/>
      <c r="L362" s="8"/>
      <c r="M362" s="8" t="s">
        <v>1595</v>
      </c>
      <c r="N362" s="8" t="s">
        <v>1557</v>
      </c>
      <c r="O362" s="8" t="s">
        <v>351</v>
      </c>
      <c r="P362" s="8" t="s">
        <v>351</v>
      </c>
      <c r="Q362" s="8"/>
      <c r="R362" s="10">
        <v>46105</v>
      </c>
      <c r="S362" s="10">
        <v>46107</v>
      </c>
      <c r="T362" s="8"/>
      <c r="U362" s="8"/>
      <c r="V362" s="8"/>
      <c r="W362" s="8"/>
    </row>
    <row r="363" spans="1:23" ht="15" customHeight="1" x14ac:dyDescent="0.25">
      <c r="A363" s="7">
        <v>15629881223</v>
      </c>
      <c r="B363" s="8" t="s">
        <v>1824</v>
      </c>
      <c r="C363" s="8" t="s">
        <v>1045</v>
      </c>
      <c r="D363" s="11" t="s">
        <v>1334</v>
      </c>
      <c r="E363" s="8" t="s">
        <v>1455</v>
      </c>
      <c r="F363" s="8">
        <v>3174</v>
      </c>
      <c r="G363" s="8">
        <v>100</v>
      </c>
      <c r="H363" s="8"/>
      <c r="I363" s="8"/>
      <c r="J363" s="8"/>
      <c r="K363" s="8"/>
      <c r="L363" s="8"/>
      <c r="M363" s="8" t="s">
        <v>1716</v>
      </c>
      <c r="N363" s="8" t="s">
        <v>1539</v>
      </c>
      <c r="O363" s="8" t="s">
        <v>351</v>
      </c>
      <c r="P363" s="8" t="s">
        <v>351</v>
      </c>
      <c r="Q363" s="9" t="s">
        <v>1715</v>
      </c>
      <c r="R363" s="10">
        <v>46105</v>
      </c>
      <c r="S363" s="10">
        <v>46107</v>
      </c>
      <c r="T363" s="8"/>
      <c r="U363" s="8"/>
      <c r="V363" s="8"/>
      <c r="W363" s="8"/>
    </row>
    <row r="364" spans="1:23" ht="15" customHeight="1" x14ac:dyDescent="0.25">
      <c r="A364" s="7">
        <v>13603883220</v>
      </c>
      <c r="B364" s="8" t="s">
        <v>1824</v>
      </c>
      <c r="C364" s="8" t="s">
        <v>1045</v>
      </c>
      <c r="D364" s="11" t="s">
        <v>1335</v>
      </c>
      <c r="E364" s="8" t="s">
        <v>1456</v>
      </c>
      <c r="F364" s="8">
        <v>3043</v>
      </c>
      <c r="G364" s="8">
        <v>200</v>
      </c>
      <c r="H364" s="8"/>
      <c r="I364" s="8"/>
      <c r="J364" s="8"/>
      <c r="K364" s="8"/>
      <c r="L364" s="8"/>
      <c r="M364" s="8" t="s">
        <v>1718</v>
      </c>
      <c r="N364" s="8" t="s">
        <v>1558</v>
      </c>
      <c r="O364" s="8" t="s">
        <v>351</v>
      </c>
      <c r="P364" s="8" t="s">
        <v>351</v>
      </c>
      <c r="Q364" s="9" t="s">
        <v>1717</v>
      </c>
      <c r="R364" s="10">
        <v>46105</v>
      </c>
      <c r="S364" s="10">
        <v>46107</v>
      </c>
      <c r="T364" s="8"/>
      <c r="U364" s="8"/>
      <c r="V364" s="8"/>
      <c r="W364" s="8"/>
    </row>
    <row r="365" spans="1:23" ht="15" customHeight="1" x14ac:dyDescent="0.25">
      <c r="A365" s="7">
        <v>13602557062</v>
      </c>
      <c r="B365" s="8" t="s">
        <v>1824</v>
      </c>
      <c r="C365" s="8" t="s">
        <v>1045</v>
      </c>
      <c r="D365" s="11" t="s">
        <v>1336</v>
      </c>
      <c r="E365" s="8" t="s">
        <v>1457</v>
      </c>
      <c r="F365" s="8">
        <v>1459</v>
      </c>
      <c r="G365" s="8">
        <v>200</v>
      </c>
      <c r="H365" s="8"/>
      <c r="I365" s="8"/>
      <c r="J365" s="8"/>
      <c r="K365" s="8"/>
      <c r="L365" s="8"/>
      <c r="M365" s="8" t="s">
        <v>1596</v>
      </c>
      <c r="N365" s="8" t="s">
        <v>1558</v>
      </c>
      <c r="O365" s="8" t="s">
        <v>351</v>
      </c>
      <c r="P365" s="8" t="s">
        <v>351</v>
      </c>
      <c r="Q365" s="8" t="s">
        <v>1631</v>
      </c>
      <c r="R365" s="10">
        <v>46105</v>
      </c>
      <c r="S365" s="10">
        <v>46107</v>
      </c>
      <c r="T365" s="8"/>
      <c r="U365" s="8"/>
      <c r="V365" s="8"/>
      <c r="W365" s="8"/>
    </row>
    <row r="366" spans="1:23" ht="15" customHeight="1" x14ac:dyDescent="0.25">
      <c r="A366" s="7">
        <v>18004533436</v>
      </c>
      <c r="B366" s="8" t="s">
        <v>1824</v>
      </c>
      <c r="C366" s="8" t="s">
        <v>1045</v>
      </c>
      <c r="D366" s="11" t="s">
        <v>1337</v>
      </c>
      <c r="E366" s="8" t="s">
        <v>1458</v>
      </c>
      <c r="F366" s="8">
        <v>2955</v>
      </c>
      <c r="G366" s="8">
        <v>100</v>
      </c>
      <c r="H366" s="8"/>
      <c r="I366" s="8"/>
      <c r="J366" s="8"/>
      <c r="K366" s="8"/>
      <c r="L366" s="8"/>
      <c r="M366" s="8" t="s">
        <v>1597</v>
      </c>
      <c r="N366" s="8" t="s">
        <v>1548</v>
      </c>
      <c r="O366" s="8" t="s">
        <v>351</v>
      </c>
      <c r="P366" s="8" t="s">
        <v>432</v>
      </c>
      <c r="Q366" s="9" t="s">
        <v>1719</v>
      </c>
      <c r="R366" s="10">
        <v>46105</v>
      </c>
      <c r="S366" s="10">
        <v>46107</v>
      </c>
      <c r="T366" s="8"/>
      <c r="U366" s="8"/>
      <c r="V366" s="8"/>
      <c r="W366" s="8"/>
    </row>
    <row r="367" spans="1:23" ht="15" customHeight="1" x14ac:dyDescent="0.25">
      <c r="A367" s="7">
        <v>13129009868</v>
      </c>
      <c r="B367" s="8" t="s">
        <v>1824</v>
      </c>
      <c r="C367" s="8" t="s">
        <v>1045</v>
      </c>
      <c r="D367" s="11" t="s">
        <v>1338</v>
      </c>
      <c r="E367" s="8" t="s">
        <v>1459</v>
      </c>
      <c r="F367" s="8">
        <v>932</v>
      </c>
      <c r="G367" s="8">
        <v>100</v>
      </c>
      <c r="H367" s="8"/>
      <c r="I367" s="8"/>
      <c r="J367" s="8"/>
      <c r="K367" s="8"/>
      <c r="L367" s="8"/>
      <c r="M367" s="8" t="s">
        <v>1598</v>
      </c>
      <c r="N367" s="8" t="s">
        <v>1559</v>
      </c>
      <c r="O367" s="8" t="s">
        <v>351</v>
      </c>
      <c r="P367" s="8" t="s">
        <v>351</v>
      </c>
      <c r="Q367" s="8" t="s">
        <v>1632</v>
      </c>
      <c r="R367" s="10">
        <v>46105</v>
      </c>
      <c r="S367" s="10">
        <v>46107</v>
      </c>
      <c r="T367" s="8"/>
      <c r="U367" s="8"/>
      <c r="V367" s="8"/>
      <c r="W367" s="8"/>
    </row>
    <row r="368" spans="1:23" ht="15" customHeight="1" x14ac:dyDescent="0.25">
      <c r="A368" s="7">
        <v>18173912320</v>
      </c>
      <c r="B368" s="8" t="s">
        <v>1824</v>
      </c>
      <c r="C368" s="8" t="s">
        <v>1045</v>
      </c>
      <c r="D368" s="11" t="s">
        <v>1339</v>
      </c>
      <c r="E368" s="9" t="s">
        <v>1657</v>
      </c>
      <c r="F368" s="8">
        <v>2360</v>
      </c>
      <c r="G368" s="8">
        <v>100</v>
      </c>
      <c r="H368" s="8"/>
      <c r="I368" s="8"/>
      <c r="J368" s="8"/>
      <c r="K368" s="8"/>
      <c r="L368" s="8"/>
      <c r="M368" s="8" t="s">
        <v>1720</v>
      </c>
      <c r="N368" s="8" t="s">
        <v>1545</v>
      </c>
      <c r="O368" s="8" t="s">
        <v>351</v>
      </c>
      <c r="P368" s="8" t="s">
        <v>351</v>
      </c>
      <c r="Q368" s="9" t="s">
        <v>1721</v>
      </c>
      <c r="R368" s="10">
        <v>46105</v>
      </c>
      <c r="S368" s="10">
        <v>46107</v>
      </c>
      <c r="T368" s="8"/>
      <c r="U368" s="8"/>
      <c r="V368" s="8"/>
      <c r="W368" s="8"/>
    </row>
    <row r="369" spans="1:23" ht="15" customHeight="1" x14ac:dyDescent="0.25">
      <c r="A369" s="7">
        <v>18003848690</v>
      </c>
      <c r="B369" s="8" t="s">
        <v>1824</v>
      </c>
      <c r="C369" s="8" t="s">
        <v>1045</v>
      </c>
      <c r="D369" s="11" t="s">
        <v>1340</v>
      </c>
      <c r="E369" s="8" t="s">
        <v>1460</v>
      </c>
      <c r="F369" s="8">
        <v>2343</v>
      </c>
      <c r="G369" s="8">
        <v>400</v>
      </c>
      <c r="H369" s="8"/>
      <c r="I369" s="8"/>
      <c r="J369" s="8"/>
      <c r="K369" s="8"/>
      <c r="L369" s="8"/>
      <c r="M369" s="8" t="s">
        <v>1722</v>
      </c>
      <c r="N369" s="8" t="s">
        <v>1559</v>
      </c>
      <c r="O369" s="8" t="s">
        <v>351</v>
      </c>
      <c r="P369" s="8" t="s">
        <v>351</v>
      </c>
      <c r="Q369" s="9" t="s">
        <v>1701</v>
      </c>
      <c r="R369" s="10">
        <v>46105</v>
      </c>
      <c r="S369" s="10">
        <v>46107</v>
      </c>
      <c r="T369" s="8"/>
      <c r="U369" s="8"/>
      <c r="V369" s="8"/>
      <c r="W369" s="8"/>
    </row>
    <row r="370" spans="1:23" ht="15" customHeight="1" x14ac:dyDescent="0.25">
      <c r="A370" s="7">
        <v>18006304168</v>
      </c>
      <c r="B370" s="8" t="s">
        <v>1824</v>
      </c>
      <c r="C370" s="8" t="s">
        <v>1045</v>
      </c>
      <c r="D370" s="11" t="s">
        <v>1341</v>
      </c>
      <c r="E370" s="8" t="s">
        <v>1461</v>
      </c>
      <c r="F370" s="8">
        <v>2208</v>
      </c>
      <c r="G370" s="8">
        <v>100</v>
      </c>
      <c r="H370" s="8"/>
      <c r="I370" s="8"/>
      <c r="J370" s="8"/>
      <c r="K370" s="8"/>
      <c r="L370" s="8"/>
      <c r="M370" s="8" t="s">
        <v>1599</v>
      </c>
      <c r="N370" s="8" t="s">
        <v>1556</v>
      </c>
      <c r="O370" s="8" t="s">
        <v>351</v>
      </c>
      <c r="P370" s="8" t="s">
        <v>351</v>
      </c>
      <c r="Q370" s="8"/>
      <c r="R370" s="10">
        <v>46105</v>
      </c>
      <c r="S370" s="10">
        <v>46107</v>
      </c>
      <c r="T370" s="8"/>
      <c r="U370" s="8"/>
      <c r="V370" s="8"/>
      <c r="W370" s="8"/>
    </row>
    <row r="371" spans="1:23" ht="15" customHeight="1" x14ac:dyDescent="0.25">
      <c r="A371" s="7">
        <v>18004231156</v>
      </c>
      <c r="B371" s="8" t="s">
        <v>1824</v>
      </c>
      <c r="C371" s="8" t="s">
        <v>1045</v>
      </c>
      <c r="D371" s="11" t="s">
        <v>1342</v>
      </c>
      <c r="E371" s="8" t="s">
        <v>1462</v>
      </c>
      <c r="F371" s="8">
        <v>2260</v>
      </c>
      <c r="G371" s="8">
        <v>100</v>
      </c>
      <c r="H371" s="8"/>
      <c r="I371" s="8"/>
      <c r="J371" s="8"/>
      <c r="K371" s="8"/>
      <c r="L371" s="8"/>
      <c r="M371" s="8" t="s">
        <v>1600</v>
      </c>
      <c r="N371" s="8" t="s">
        <v>1548</v>
      </c>
      <c r="O371" s="8" t="s">
        <v>351</v>
      </c>
      <c r="P371" s="8" t="s">
        <v>432</v>
      </c>
      <c r="Q371" s="8" t="s">
        <v>1633</v>
      </c>
      <c r="R371" s="10">
        <v>46105</v>
      </c>
      <c r="S371" s="10">
        <v>46107</v>
      </c>
      <c r="T371" s="8"/>
      <c r="U371" s="8"/>
      <c r="V371" s="8"/>
      <c r="W371" s="8"/>
    </row>
    <row r="372" spans="1:23" ht="15" customHeight="1" x14ac:dyDescent="0.25">
      <c r="A372" s="7">
        <v>19072777727</v>
      </c>
      <c r="B372" s="8" t="s">
        <v>1824</v>
      </c>
      <c r="C372" s="8" t="s">
        <v>1045</v>
      </c>
      <c r="D372" s="11" t="s">
        <v>1343</v>
      </c>
      <c r="E372" s="8" t="s">
        <v>1463</v>
      </c>
      <c r="F372" s="8">
        <v>2170</v>
      </c>
      <c r="G372" s="8">
        <v>100</v>
      </c>
      <c r="H372" s="8"/>
      <c r="I372" s="8"/>
      <c r="J372" s="8"/>
      <c r="K372" s="8"/>
      <c r="L372" s="8"/>
      <c r="M372" s="8" t="s">
        <v>1723</v>
      </c>
      <c r="N372" s="8" t="s">
        <v>1560</v>
      </c>
      <c r="O372" s="8" t="s">
        <v>351</v>
      </c>
      <c r="P372" s="8" t="s">
        <v>351</v>
      </c>
      <c r="Q372" s="8"/>
      <c r="R372" s="10">
        <v>46105</v>
      </c>
      <c r="S372" s="10">
        <v>46107</v>
      </c>
      <c r="T372" s="8"/>
      <c r="U372" s="8"/>
      <c r="V372" s="8"/>
      <c r="W372" s="8"/>
    </row>
    <row r="373" spans="1:23" ht="15" customHeight="1" x14ac:dyDescent="0.25">
      <c r="A373" s="7">
        <v>17602031896</v>
      </c>
      <c r="B373" s="8" t="s">
        <v>1824</v>
      </c>
      <c r="C373" s="8" t="s">
        <v>1045</v>
      </c>
      <c r="D373" s="11" t="s">
        <v>1344</v>
      </c>
      <c r="E373" s="8" t="s">
        <v>1464</v>
      </c>
      <c r="F373" s="8">
        <v>2668</v>
      </c>
      <c r="G373" s="8">
        <v>100</v>
      </c>
      <c r="H373" s="8"/>
      <c r="I373" s="8"/>
      <c r="J373" s="8"/>
      <c r="K373" s="8"/>
      <c r="L373" s="8"/>
      <c r="M373" s="8" t="s">
        <v>1724</v>
      </c>
      <c r="N373" s="8" t="s">
        <v>1539</v>
      </c>
      <c r="O373" s="8" t="s">
        <v>351</v>
      </c>
      <c r="P373" s="8" t="s">
        <v>351</v>
      </c>
      <c r="Q373" s="9" t="s">
        <v>1725</v>
      </c>
      <c r="R373" s="10">
        <v>46105</v>
      </c>
      <c r="S373" s="10">
        <v>46107</v>
      </c>
      <c r="T373" s="8"/>
      <c r="U373" s="8"/>
      <c r="V373" s="8"/>
      <c r="W373" s="8"/>
    </row>
    <row r="374" spans="1:23" ht="15" customHeight="1" x14ac:dyDescent="0.25">
      <c r="A374" s="7">
        <v>16153252774</v>
      </c>
      <c r="B374" s="8" t="s">
        <v>1824</v>
      </c>
      <c r="C374" s="8" t="s">
        <v>1045</v>
      </c>
      <c r="D374" s="11" t="s">
        <v>1345</v>
      </c>
      <c r="E374" s="8" t="s">
        <v>1465</v>
      </c>
      <c r="F374" s="8">
        <v>1201</v>
      </c>
      <c r="G374" s="8">
        <v>1200</v>
      </c>
      <c r="H374" s="8"/>
      <c r="I374" s="8"/>
      <c r="J374" s="8"/>
      <c r="K374" s="8"/>
      <c r="L374" s="8"/>
      <c r="M374" s="8" t="s">
        <v>1726</v>
      </c>
      <c r="N374" s="8" t="s">
        <v>1561</v>
      </c>
      <c r="O374" s="8" t="s">
        <v>351</v>
      </c>
      <c r="P374" s="8" t="s">
        <v>351</v>
      </c>
      <c r="Q374" s="9" t="s">
        <v>1727</v>
      </c>
      <c r="R374" s="10">
        <v>46105</v>
      </c>
      <c r="S374" s="10">
        <v>46107</v>
      </c>
      <c r="T374" s="8"/>
      <c r="U374" s="8"/>
      <c r="V374" s="8"/>
      <c r="W374" s="8"/>
    </row>
    <row r="375" spans="1:23" ht="15" customHeight="1" x14ac:dyDescent="0.25">
      <c r="A375" s="7">
        <v>12156733520</v>
      </c>
      <c r="B375" s="8" t="s">
        <v>1824</v>
      </c>
      <c r="C375" s="8" t="s">
        <v>1045</v>
      </c>
      <c r="D375" s="11" t="s">
        <v>1346</v>
      </c>
      <c r="E375" s="8" t="s">
        <v>1466</v>
      </c>
      <c r="F375" s="8">
        <v>2625</v>
      </c>
      <c r="G375" s="8">
        <v>200</v>
      </c>
      <c r="H375" s="8"/>
      <c r="I375" s="8"/>
      <c r="J375" s="8"/>
      <c r="K375" s="8"/>
      <c r="L375" s="8"/>
      <c r="M375" s="8" t="s">
        <v>1601</v>
      </c>
      <c r="N375" s="8" t="s">
        <v>1537</v>
      </c>
      <c r="O375" s="8" t="s">
        <v>351</v>
      </c>
      <c r="P375" s="8" t="s">
        <v>351</v>
      </c>
      <c r="Q375" s="9" t="s">
        <v>1728</v>
      </c>
      <c r="R375" s="10">
        <v>46105</v>
      </c>
      <c r="S375" s="10">
        <v>46107</v>
      </c>
      <c r="T375" s="8"/>
      <c r="U375" s="8"/>
      <c r="V375" s="8"/>
      <c r="W375" s="8"/>
    </row>
    <row r="376" spans="1:23" ht="15" customHeight="1" x14ac:dyDescent="0.25">
      <c r="A376" s="7">
        <v>19515560976</v>
      </c>
      <c r="B376" s="8" t="s">
        <v>1824</v>
      </c>
      <c r="C376" s="8" t="s">
        <v>1045</v>
      </c>
      <c r="D376" s="11" t="s">
        <v>1347</v>
      </c>
      <c r="E376" s="8" t="s">
        <v>1467</v>
      </c>
      <c r="F376" s="8">
        <v>1445</v>
      </c>
      <c r="G376" s="8">
        <v>400</v>
      </c>
      <c r="H376" s="8"/>
      <c r="I376" s="8"/>
      <c r="J376" s="8"/>
      <c r="K376" s="8"/>
      <c r="L376" s="8"/>
      <c r="M376" s="8" t="s">
        <v>1729</v>
      </c>
      <c r="N376" s="8" t="s">
        <v>1539</v>
      </c>
      <c r="O376" s="8" t="s">
        <v>351</v>
      </c>
      <c r="P376" s="8" t="s">
        <v>351</v>
      </c>
      <c r="Q376" s="9" t="s">
        <v>1730</v>
      </c>
      <c r="R376" s="10">
        <v>46105</v>
      </c>
      <c r="S376" s="10">
        <v>46107</v>
      </c>
      <c r="T376" s="8"/>
      <c r="U376" s="8"/>
      <c r="V376" s="8"/>
      <c r="W376" s="8"/>
    </row>
    <row r="377" spans="1:23" ht="15" customHeight="1" x14ac:dyDescent="0.25">
      <c r="A377" s="7" t="s">
        <v>1731</v>
      </c>
      <c r="B377" s="8" t="s">
        <v>1824</v>
      </c>
      <c r="C377" s="8" t="s">
        <v>1045</v>
      </c>
      <c r="D377" s="11" t="s">
        <v>1348</v>
      </c>
      <c r="E377" s="8" t="s">
        <v>1468</v>
      </c>
      <c r="F377" s="8">
        <v>739</v>
      </c>
      <c r="G377" s="8">
        <v>400</v>
      </c>
      <c r="H377" s="8"/>
      <c r="I377" s="8"/>
      <c r="J377" s="8"/>
      <c r="K377" s="8"/>
      <c r="L377" s="8"/>
      <c r="M377" s="8" t="s">
        <v>1602</v>
      </c>
      <c r="N377" s="8" t="s">
        <v>1562</v>
      </c>
      <c r="O377" s="8" t="s">
        <v>351</v>
      </c>
      <c r="P377" s="8" t="s">
        <v>351</v>
      </c>
      <c r="Q377" s="8"/>
      <c r="R377" s="10">
        <v>46105</v>
      </c>
      <c r="S377" s="10">
        <v>46107</v>
      </c>
      <c r="T377" s="8"/>
      <c r="U377" s="8"/>
      <c r="V377" s="8"/>
      <c r="W377" s="8"/>
    </row>
    <row r="378" spans="1:23" ht="15" customHeight="1" x14ac:dyDescent="0.25">
      <c r="A378" s="7">
        <v>18004777098</v>
      </c>
      <c r="B378" s="8" t="s">
        <v>1824</v>
      </c>
      <c r="C378" s="8" t="s">
        <v>1045</v>
      </c>
      <c r="D378" s="11" t="s">
        <v>1349</v>
      </c>
      <c r="E378" s="8" t="s">
        <v>1469</v>
      </c>
      <c r="F378" s="8">
        <v>2767</v>
      </c>
      <c r="G378" s="8">
        <v>100</v>
      </c>
      <c r="H378" s="8"/>
      <c r="I378" s="8"/>
      <c r="J378" s="8"/>
      <c r="K378" s="8"/>
      <c r="L378" s="8"/>
      <c r="M378" s="8" t="s">
        <v>1603</v>
      </c>
      <c r="N378" s="8" t="s">
        <v>1547</v>
      </c>
      <c r="O378" s="8" t="s">
        <v>351</v>
      </c>
      <c r="P378" s="8" t="s">
        <v>351</v>
      </c>
      <c r="Q378" s="8"/>
      <c r="R378" s="10">
        <v>46105</v>
      </c>
      <c r="S378" s="10">
        <v>46107</v>
      </c>
      <c r="T378" s="8"/>
      <c r="U378" s="8"/>
      <c r="V378" s="8"/>
      <c r="W378" s="8"/>
    </row>
    <row r="379" spans="1:23" ht="15" customHeight="1" x14ac:dyDescent="0.25">
      <c r="A379" s="7">
        <v>14232652313</v>
      </c>
      <c r="B379" s="8" t="s">
        <v>1824</v>
      </c>
      <c r="C379" s="8" t="s">
        <v>1045</v>
      </c>
      <c r="D379" s="11" t="s">
        <v>1350</v>
      </c>
      <c r="E379" s="8" t="s">
        <v>1470</v>
      </c>
      <c r="F379" s="8">
        <v>1869</v>
      </c>
      <c r="G379" s="8">
        <v>800</v>
      </c>
      <c r="H379" s="8"/>
      <c r="I379" s="8"/>
      <c r="J379" s="8"/>
      <c r="K379" s="8"/>
      <c r="L379" s="8"/>
      <c r="M379" s="8" t="s">
        <v>1604</v>
      </c>
      <c r="N379" s="8" t="s">
        <v>1561</v>
      </c>
      <c r="O379" s="8" t="s">
        <v>351</v>
      </c>
      <c r="P379" s="8" t="s">
        <v>351</v>
      </c>
      <c r="Q379" s="8"/>
      <c r="R379" s="10">
        <v>46105</v>
      </c>
      <c r="S379" s="10">
        <v>46107</v>
      </c>
      <c r="T379" s="8"/>
      <c r="U379" s="8"/>
      <c r="V379" s="8"/>
      <c r="W379" s="8"/>
    </row>
    <row r="380" spans="1:23" ht="15" customHeight="1" x14ac:dyDescent="0.25">
      <c r="A380" s="7">
        <v>18722352137</v>
      </c>
      <c r="B380" s="8" t="s">
        <v>1824</v>
      </c>
      <c r="C380" s="8" t="s">
        <v>1045</v>
      </c>
      <c r="D380" s="11" t="s">
        <v>1351</v>
      </c>
      <c r="E380" s="8" t="s">
        <v>1471</v>
      </c>
      <c r="F380" s="8">
        <v>2627</v>
      </c>
      <c r="G380" s="8">
        <v>100</v>
      </c>
      <c r="H380" s="8"/>
      <c r="I380" s="8"/>
      <c r="J380" s="8"/>
      <c r="K380" s="8"/>
      <c r="L380" s="8"/>
      <c r="M380" s="8" t="s">
        <v>1732</v>
      </c>
      <c r="N380" s="8" t="s">
        <v>1556</v>
      </c>
      <c r="O380" s="8" t="s">
        <v>351</v>
      </c>
      <c r="P380" s="8" t="s">
        <v>351</v>
      </c>
      <c r="Q380" s="9" t="s">
        <v>1702</v>
      </c>
      <c r="R380" s="10">
        <v>46105</v>
      </c>
      <c r="S380" s="10">
        <v>46107</v>
      </c>
      <c r="T380" s="8"/>
      <c r="U380" s="8"/>
      <c r="V380" s="8"/>
      <c r="W380" s="8"/>
    </row>
    <row r="381" spans="1:23" ht="15" customHeight="1" x14ac:dyDescent="0.25">
      <c r="A381" s="7">
        <v>18883737440</v>
      </c>
      <c r="B381" s="8" t="s">
        <v>1824</v>
      </c>
      <c r="C381" s="8" t="s">
        <v>1045</v>
      </c>
      <c r="D381" s="11" t="s">
        <v>1352</v>
      </c>
      <c r="E381" s="8" t="s">
        <v>1472</v>
      </c>
      <c r="F381" s="8">
        <v>2071</v>
      </c>
      <c r="G381" s="8">
        <v>100</v>
      </c>
      <c r="H381" s="8"/>
      <c r="I381" s="8"/>
      <c r="J381" s="8"/>
      <c r="K381" s="8"/>
      <c r="L381" s="8"/>
      <c r="M381" s="8" t="s">
        <v>1605</v>
      </c>
      <c r="N381" s="8" t="s">
        <v>1543</v>
      </c>
      <c r="O381" s="8" t="s">
        <v>351</v>
      </c>
      <c r="P381" s="8" t="s">
        <v>351</v>
      </c>
      <c r="Q381" s="9" t="s">
        <v>1733</v>
      </c>
      <c r="R381" s="10">
        <v>46105</v>
      </c>
      <c r="S381" s="10">
        <v>46107</v>
      </c>
      <c r="T381" s="8"/>
      <c r="U381" s="8"/>
      <c r="V381" s="8"/>
      <c r="W381" s="8"/>
    </row>
    <row r="382" spans="1:23" ht="15" customHeight="1" x14ac:dyDescent="0.25">
      <c r="A382" s="7">
        <v>902126290058</v>
      </c>
      <c r="B382" s="8" t="s">
        <v>1824</v>
      </c>
      <c r="C382" s="8" t="s">
        <v>1045</v>
      </c>
      <c r="D382" s="11" t="s">
        <v>1353</v>
      </c>
      <c r="E382" s="8" t="s">
        <v>1473</v>
      </c>
      <c r="F382" s="8">
        <v>2436</v>
      </c>
      <c r="G382" s="8">
        <v>100</v>
      </c>
      <c r="H382" s="8"/>
      <c r="I382" s="8"/>
      <c r="J382" s="8"/>
      <c r="K382" s="8"/>
      <c r="L382" s="8"/>
      <c r="M382" s="8" t="s">
        <v>1734</v>
      </c>
      <c r="N382" s="8" t="s">
        <v>1563</v>
      </c>
      <c r="O382" s="8" t="s">
        <v>1283</v>
      </c>
      <c r="P382" s="8" t="s">
        <v>1579</v>
      </c>
      <c r="Q382" s="9" t="s">
        <v>1703</v>
      </c>
      <c r="R382" s="10">
        <v>46105</v>
      </c>
      <c r="S382" s="10">
        <v>46107</v>
      </c>
      <c r="T382" s="8"/>
      <c r="U382" s="8"/>
      <c r="V382" s="8"/>
      <c r="W382" s="8"/>
    </row>
    <row r="383" spans="1:23" ht="15" customHeight="1" x14ac:dyDescent="0.25">
      <c r="A383" s="7">
        <v>18778537262</v>
      </c>
      <c r="B383" s="8" t="s">
        <v>1824</v>
      </c>
      <c r="C383" s="8" t="s">
        <v>1045</v>
      </c>
      <c r="D383" s="11" t="s">
        <v>1354</v>
      </c>
      <c r="E383" s="8" t="s">
        <v>1474</v>
      </c>
      <c r="F383" s="8">
        <v>2871</v>
      </c>
      <c r="G383" s="8">
        <v>200</v>
      </c>
      <c r="H383" s="8"/>
      <c r="I383" s="8"/>
      <c r="J383" s="8"/>
      <c r="K383" s="8"/>
      <c r="L383" s="8"/>
      <c r="M383" s="8" t="s">
        <v>1735</v>
      </c>
      <c r="N383" s="8" t="s">
        <v>1539</v>
      </c>
      <c r="O383" s="8" t="s">
        <v>351</v>
      </c>
      <c r="P383" s="8" t="s">
        <v>351</v>
      </c>
      <c r="Q383" s="8"/>
      <c r="R383" s="10">
        <v>46105</v>
      </c>
      <c r="S383" s="10">
        <v>46107</v>
      </c>
      <c r="T383" s="8"/>
      <c r="U383" s="8"/>
      <c r="V383" s="8"/>
      <c r="W383" s="8"/>
    </row>
    <row r="384" spans="1:23" ht="15" customHeight="1" x14ac:dyDescent="0.25">
      <c r="A384" s="7">
        <v>18016739096</v>
      </c>
      <c r="B384" s="8" t="s">
        <v>1824</v>
      </c>
      <c r="C384" s="8" t="s">
        <v>1045</v>
      </c>
      <c r="D384" s="11" t="s">
        <v>1355</v>
      </c>
      <c r="E384" s="9" t="s">
        <v>1658</v>
      </c>
      <c r="F384" s="8">
        <v>2622</v>
      </c>
      <c r="G384" s="8">
        <v>100</v>
      </c>
      <c r="H384" s="8"/>
      <c r="I384" s="8"/>
      <c r="J384" s="8"/>
      <c r="K384" s="8"/>
      <c r="L384" s="8"/>
      <c r="M384" s="8" t="s">
        <v>1736</v>
      </c>
      <c r="N384" s="8" t="s">
        <v>1562</v>
      </c>
      <c r="O384" s="8" t="s">
        <v>351</v>
      </c>
      <c r="P384" s="8" t="s">
        <v>351</v>
      </c>
      <c r="Q384" s="8"/>
      <c r="R384" s="10">
        <v>46105</v>
      </c>
      <c r="S384" s="10">
        <v>46107</v>
      </c>
      <c r="T384" s="8"/>
      <c r="U384" s="8"/>
      <c r="V384" s="8"/>
      <c r="W384" s="8"/>
    </row>
    <row r="385" spans="1:23" ht="15" customHeight="1" x14ac:dyDescent="0.25">
      <c r="A385" s="7">
        <v>17819481500</v>
      </c>
      <c r="B385" s="8" t="s">
        <v>1824</v>
      </c>
      <c r="C385" s="8" t="s">
        <v>1045</v>
      </c>
      <c r="D385" s="11" t="s">
        <v>1356</v>
      </c>
      <c r="E385" s="8" t="s">
        <v>1475</v>
      </c>
      <c r="F385" s="8">
        <v>2810</v>
      </c>
      <c r="G385" s="8">
        <v>100</v>
      </c>
      <c r="H385" s="8"/>
      <c r="I385" s="8"/>
      <c r="J385" s="8"/>
      <c r="K385" s="8"/>
      <c r="L385" s="8"/>
      <c r="M385" s="8" t="s">
        <v>1737</v>
      </c>
      <c r="N385" s="8" t="s">
        <v>1564</v>
      </c>
      <c r="O385" s="8" t="s">
        <v>351</v>
      </c>
      <c r="P385" s="8" t="s">
        <v>351</v>
      </c>
      <c r="Q385" s="8"/>
      <c r="R385" s="10">
        <v>46105</v>
      </c>
      <c r="S385" s="10">
        <v>46107</v>
      </c>
      <c r="T385" s="8"/>
      <c r="U385" s="8"/>
      <c r="V385" s="8"/>
      <c r="W385" s="8"/>
    </row>
    <row r="386" spans="1:23" ht="15" customHeight="1" x14ac:dyDescent="0.25">
      <c r="A386" s="7">
        <v>551632443800</v>
      </c>
      <c r="B386" s="8" t="s">
        <v>1824</v>
      </c>
      <c r="C386" s="8" t="s">
        <v>1045</v>
      </c>
      <c r="D386" s="11" t="s">
        <v>1357</v>
      </c>
      <c r="E386" s="8" t="s">
        <v>1476</v>
      </c>
      <c r="F386" s="8">
        <v>3031</v>
      </c>
      <c r="G386" s="8">
        <v>100</v>
      </c>
      <c r="H386" s="8"/>
      <c r="I386" s="8"/>
      <c r="J386" s="8"/>
      <c r="K386" s="8"/>
      <c r="L386" s="8"/>
      <c r="M386" s="8" t="s">
        <v>1738</v>
      </c>
      <c r="N386" s="8" t="s">
        <v>1536</v>
      </c>
      <c r="O386" s="8" t="s">
        <v>1283</v>
      </c>
      <c r="P386" s="8" t="s">
        <v>740</v>
      </c>
      <c r="Q386" s="8"/>
      <c r="R386" s="10">
        <v>46105</v>
      </c>
      <c r="S386" s="10">
        <v>46107</v>
      </c>
      <c r="T386" s="8"/>
      <c r="U386" s="8"/>
      <c r="V386" s="8"/>
      <c r="W386" s="8"/>
    </row>
    <row r="387" spans="1:23" ht="15" customHeight="1" x14ac:dyDescent="0.25">
      <c r="A387" s="7">
        <v>18888579831</v>
      </c>
      <c r="B387" s="8" t="s">
        <v>1824</v>
      </c>
      <c r="C387" s="8" t="s">
        <v>1045</v>
      </c>
      <c r="D387" s="11" t="s">
        <v>1358</v>
      </c>
      <c r="E387" s="8" t="s">
        <v>1477</v>
      </c>
      <c r="F387" s="8">
        <v>922</v>
      </c>
      <c r="G387" s="8">
        <v>100</v>
      </c>
      <c r="H387" s="8"/>
      <c r="I387" s="8"/>
      <c r="J387" s="8"/>
      <c r="K387" s="8"/>
      <c r="L387" s="8"/>
      <c r="M387" s="8" t="s">
        <v>1739</v>
      </c>
      <c r="N387" s="8" t="s">
        <v>1556</v>
      </c>
      <c r="O387" s="8" t="s">
        <v>351</v>
      </c>
      <c r="P387" s="8" t="s">
        <v>351</v>
      </c>
      <c r="Q387" s="9" t="s">
        <v>1740</v>
      </c>
      <c r="R387" s="10">
        <v>46105</v>
      </c>
      <c r="S387" s="10">
        <v>46107</v>
      </c>
      <c r="T387" s="8"/>
      <c r="U387" s="8"/>
      <c r="V387" s="8"/>
      <c r="W387" s="8"/>
    </row>
    <row r="388" spans="1:23" ht="15" customHeight="1" x14ac:dyDescent="0.25">
      <c r="A388" s="7">
        <v>15094938600</v>
      </c>
      <c r="B388" s="8" t="s">
        <v>1824</v>
      </c>
      <c r="C388" s="8" t="s">
        <v>1045</v>
      </c>
      <c r="D388" s="11" t="s">
        <v>1359</v>
      </c>
      <c r="E388" s="8" t="s">
        <v>1478</v>
      </c>
      <c r="F388" s="8">
        <v>2761</v>
      </c>
      <c r="G388" s="8">
        <v>100</v>
      </c>
      <c r="H388" s="8"/>
      <c r="I388" s="8"/>
      <c r="J388" s="8"/>
      <c r="K388" s="8"/>
      <c r="L388" s="8"/>
      <c r="M388" s="8" t="s">
        <v>1606</v>
      </c>
      <c r="N388" s="8" t="s">
        <v>1535</v>
      </c>
      <c r="O388" s="8" t="s">
        <v>351</v>
      </c>
      <c r="P388" s="8" t="s">
        <v>351</v>
      </c>
      <c r="Q388" s="8" t="s">
        <v>1634</v>
      </c>
      <c r="R388" s="10">
        <v>46105</v>
      </c>
      <c r="S388" s="10">
        <v>46107</v>
      </c>
      <c r="T388" s="8"/>
      <c r="U388" s="8"/>
      <c r="V388" s="8"/>
      <c r="W388" s="8"/>
    </row>
    <row r="389" spans="1:23" ht="15" customHeight="1" x14ac:dyDescent="0.25">
      <c r="A389" s="7">
        <v>14105005160</v>
      </c>
      <c r="B389" s="8" t="s">
        <v>1824</v>
      </c>
      <c r="C389" s="8" t="s">
        <v>1045</v>
      </c>
      <c r="D389" s="11" t="s">
        <v>1360</v>
      </c>
      <c r="E389" s="8" t="s">
        <v>1479</v>
      </c>
      <c r="F389" s="8">
        <v>2719</v>
      </c>
      <c r="G389" s="8">
        <v>200</v>
      </c>
      <c r="H389" s="8"/>
      <c r="I389" s="8"/>
      <c r="J389" s="8"/>
      <c r="K389" s="8"/>
      <c r="L389" s="8"/>
      <c r="M389" s="8" t="s">
        <v>1741</v>
      </c>
      <c r="N389" s="8" t="s">
        <v>1557</v>
      </c>
      <c r="O389" s="8" t="s">
        <v>351</v>
      </c>
      <c r="P389" s="8" t="s">
        <v>351</v>
      </c>
      <c r="Q389" s="9" t="s">
        <v>1742</v>
      </c>
      <c r="R389" s="10">
        <v>46105</v>
      </c>
      <c r="S389" s="10">
        <v>46107</v>
      </c>
      <c r="T389" s="8"/>
      <c r="U389" s="8"/>
      <c r="V389" s="8"/>
      <c r="W389" s="8"/>
    </row>
    <row r="390" spans="1:23" ht="15" customHeight="1" x14ac:dyDescent="0.25">
      <c r="A390" s="7">
        <v>16174109790</v>
      </c>
      <c r="B390" s="8" t="s">
        <v>1824</v>
      </c>
      <c r="C390" s="8" t="s">
        <v>1045</v>
      </c>
      <c r="D390" s="11" t="s">
        <v>1361</v>
      </c>
      <c r="E390" s="9" t="s">
        <v>1480</v>
      </c>
      <c r="F390" s="8">
        <v>2670</v>
      </c>
      <c r="G390" s="8">
        <v>100</v>
      </c>
      <c r="H390" s="8"/>
      <c r="I390" s="8"/>
      <c r="J390" s="8"/>
      <c r="K390" s="8"/>
      <c r="L390" s="8"/>
      <c r="M390" s="8" t="s">
        <v>1744</v>
      </c>
      <c r="N390" s="8" t="s">
        <v>1564</v>
      </c>
      <c r="O390" s="8" t="s">
        <v>351</v>
      </c>
      <c r="P390" s="8" t="s">
        <v>351</v>
      </c>
      <c r="Q390" s="9" t="s">
        <v>1704</v>
      </c>
      <c r="R390" s="10">
        <v>46105</v>
      </c>
      <c r="S390" s="10">
        <v>46107</v>
      </c>
      <c r="T390" s="8"/>
      <c r="U390" s="8"/>
      <c r="V390" s="8"/>
      <c r="W390" s="8"/>
    </row>
    <row r="391" spans="1:23" ht="15" customHeight="1" x14ac:dyDescent="0.25">
      <c r="A391" s="7">
        <v>390541744452</v>
      </c>
      <c r="B391" s="8" t="s">
        <v>1824</v>
      </c>
      <c r="C391" s="8" t="s">
        <v>1045</v>
      </c>
      <c r="D391" s="11" t="s">
        <v>1362</v>
      </c>
      <c r="E391" s="8" t="s">
        <v>1481</v>
      </c>
      <c r="F391" s="8" t="s">
        <v>1428</v>
      </c>
      <c r="G391" s="8">
        <v>2000</v>
      </c>
      <c r="H391" s="8"/>
      <c r="I391" s="8"/>
      <c r="J391" s="8"/>
      <c r="K391" s="8"/>
      <c r="L391" s="8"/>
      <c r="M391" s="8" t="s">
        <v>1745</v>
      </c>
      <c r="N391" s="8" t="s">
        <v>1565</v>
      </c>
      <c r="O391" s="8" t="s">
        <v>1289</v>
      </c>
      <c r="P391" s="8" t="s">
        <v>346</v>
      </c>
      <c r="Q391" s="9" t="s">
        <v>1711</v>
      </c>
      <c r="R391" s="10">
        <v>46105</v>
      </c>
      <c r="S391" s="10">
        <v>46107</v>
      </c>
      <c r="T391" s="8"/>
      <c r="U391" s="8"/>
      <c r="V391" s="8"/>
      <c r="W391" s="8"/>
    </row>
    <row r="392" spans="1:23" ht="15" customHeight="1" x14ac:dyDescent="0.25">
      <c r="A392" s="7">
        <v>13036576111</v>
      </c>
      <c r="B392" s="8" t="s">
        <v>1824</v>
      </c>
      <c r="C392" s="8" t="s">
        <v>1045</v>
      </c>
      <c r="D392" s="11" t="s">
        <v>1363</v>
      </c>
      <c r="E392" s="9" t="s">
        <v>1659</v>
      </c>
      <c r="F392" s="8">
        <v>2818</v>
      </c>
      <c r="G392" s="8">
        <v>100</v>
      </c>
      <c r="H392" s="8"/>
      <c r="I392" s="8"/>
      <c r="J392" s="8"/>
      <c r="K392" s="8"/>
      <c r="L392" s="8"/>
      <c r="M392" s="8" t="s">
        <v>1746</v>
      </c>
      <c r="N392" s="8" t="s">
        <v>1566</v>
      </c>
      <c r="O392" s="8" t="s">
        <v>351</v>
      </c>
      <c r="P392" s="8" t="s">
        <v>351</v>
      </c>
      <c r="Q392" s="9" t="s">
        <v>1743</v>
      </c>
      <c r="R392" s="10">
        <v>46105</v>
      </c>
      <c r="S392" s="10">
        <v>46107</v>
      </c>
      <c r="T392" s="8"/>
      <c r="U392" s="8"/>
      <c r="V392" s="8"/>
      <c r="W392" s="8"/>
    </row>
    <row r="393" spans="1:23" ht="15" customHeight="1" x14ac:dyDescent="0.25">
      <c r="A393" s="7">
        <v>16197546400</v>
      </c>
      <c r="B393" s="8" t="s">
        <v>1824</v>
      </c>
      <c r="C393" s="8" t="s">
        <v>1045</v>
      </c>
      <c r="D393" s="11" t="s">
        <v>1364</v>
      </c>
      <c r="E393" s="8" t="s">
        <v>1482</v>
      </c>
      <c r="F393" s="8">
        <v>1339</v>
      </c>
      <c r="G393" s="8">
        <v>100</v>
      </c>
      <c r="H393" s="8"/>
      <c r="I393" s="8"/>
      <c r="J393" s="8"/>
      <c r="K393" s="8"/>
      <c r="L393" s="8"/>
      <c r="M393" s="8" t="s">
        <v>1747</v>
      </c>
      <c r="N393" s="8" t="s">
        <v>1539</v>
      </c>
      <c r="O393" s="8" t="s">
        <v>351</v>
      </c>
      <c r="P393" s="8" t="s">
        <v>351</v>
      </c>
      <c r="Q393" s="8"/>
      <c r="R393" s="10">
        <v>46105</v>
      </c>
      <c r="S393" s="10">
        <v>46107</v>
      </c>
      <c r="T393" s="8"/>
      <c r="U393" s="8"/>
      <c r="V393" s="8"/>
      <c r="W393" s="8"/>
    </row>
    <row r="394" spans="1:23" ht="15" customHeight="1" x14ac:dyDescent="0.25">
      <c r="A394" s="7">
        <v>18885562728</v>
      </c>
      <c r="B394" s="8" t="s">
        <v>1824</v>
      </c>
      <c r="C394" s="8" t="s">
        <v>1045</v>
      </c>
      <c r="D394" s="11" t="s">
        <v>1365</v>
      </c>
      <c r="E394" s="9" t="s">
        <v>1660</v>
      </c>
      <c r="F394" s="8">
        <v>2941</v>
      </c>
      <c r="G394" s="8">
        <v>200</v>
      </c>
      <c r="H394" s="8"/>
      <c r="I394" s="8"/>
      <c r="J394" s="8"/>
      <c r="K394" s="8"/>
      <c r="L394" s="8"/>
      <c r="M394" s="8" t="s">
        <v>1748</v>
      </c>
      <c r="N394" s="8" t="s">
        <v>1550</v>
      </c>
      <c r="O394" s="8" t="s">
        <v>351</v>
      </c>
      <c r="P394" s="8" t="s">
        <v>351</v>
      </c>
      <c r="Q394" s="8"/>
      <c r="R394" s="10">
        <v>46105</v>
      </c>
      <c r="S394" s="10">
        <v>46107</v>
      </c>
      <c r="T394" s="8"/>
      <c r="U394" s="8"/>
      <c r="V394" s="8"/>
      <c r="W394" s="8"/>
    </row>
    <row r="395" spans="1:23" ht="15" customHeight="1" x14ac:dyDescent="0.25">
      <c r="A395" s="7">
        <v>18008638998</v>
      </c>
      <c r="B395" s="8" t="s">
        <v>1824</v>
      </c>
      <c r="C395" s="8" t="s">
        <v>1045</v>
      </c>
      <c r="D395" s="11" t="s">
        <v>1366</v>
      </c>
      <c r="E395" s="8" t="s">
        <v>1483</v>
      </c>
      <c r="F395" s="8">
        <v>2329</v>
      </c>
      <c r="G395" s="8">
        <v>100</v>
      </c>
      <c r="H395" s="8"/>
      <c r="I395" s="8"/>
      <c r="J395" s="8"/>
      <c r="K395" s="8"/>
      <c r="L395" s="8"/>
      <c r="M395" s="8" t="s">
        <v>1749</v>
      </c>
      <c r="N395" s="8" t="s">
        <v>1564</v>
      </c>
      <c r="O395" s="8" t="s">
        <v>351</v>
      </c>
      <c r="P395" s="8" t="s">
        <v>351</v>
      </c>
      <c r="Q395" s="8"/>
      <c r="R395" s="10">
        <v>46105</v>
      </c>
      <c r="S395" s="10">
        <v>46107</v>
      </c>
      <c r="T395" s="8"/>
      <c r="U395" s="8"/>
      <c r="V395" s="8"/>
      <c r="W395" s="8"/>
    </row>
    <row r="396" spans="1:23" ht="15" customHeight="1" x14ac:dyDescent="0.25">
      <c r="A396" s="7">
        <v>15109709960</v>
      </c>
      <c r="B396" s="8" t="s">
        <v>1824</v>
      </c>
      <c r="C396" s="8" t="s">
        <v>1045</v>
      </c>
      <c r="D396" s="11" t="s">
        <v>1367</v>
      </c>
      <c r="E396" s="8" t="s">
        <v>1484</v>
      </c>
      <c r="F396" s="8">
        <v>2820</v>
      </c>
      <c r="G396" s="8">
        <v>100</v>
      </c>
      <c r="H396" s="8"/>
      <c r="I396" s="8"/>
      <c r="J396" s="8"/>
      <c r="K396" s="8"/>
      <c r="L396" s="8"/>
      <c r="M396" s="8" t="s">
        <v>1590</v>
      </c>
      <c r="N396" s="8" t="s">
        <v>1539</v>
      </c>
      <c r="O396" s="8" t="s">
        <v>351</v>
      </c>
      <c r="P396" s="8" t="s">
        <v>351</v>
      </c>
      <c r="Q396" s="9" t="s">
        <v>1750</v>
      </c>
      <c r="R396" s="10">
        <v>46105</v>
      </c>
      <c r="S396" s="10">
        <v>46107</v>
      </c>
      <c r="T396" s="8"/>
      <c r="U396" s="8"/>
      <c r="V396" s="8"/>
      <c r="W396" s="8"/>
    </row>
    <row r="397" spans="1:23" ht="15" customHeight="1" x14ac:dyDescent="0.25">
      <c r="A397" s="7">
        <v>17148416464</v>
      </c>
      <c r="B397" s="8" t="s">
        <v>1824</v>
      </c>
      <c r="C397" s="8" t="s">
        <v>1045</v>
      </c>
      <c r="D397" s="11" t="s">
        <v>1368</v>
      </c>
      <c r="E397" s="8" t="s">
        <v>1485</v>
      </c>
      <c r="F397" s="8">
        <v>2667</v>
      </c>
      <c r="G397" s="8">
        <v>100</v>
      </c>
      <c r="H397" s="8"/>
      <c r="I397" s="8"/>
      <c r="J397" s="8"/>
      <c r="K397" s="8"/>
      <c r="L397" s="8"/>
      <c r="M397" s="8" t="s">
        <v>1751</v>
      </c>
      <c r="N397" s="8" t="s">
        <v>1539</v>
      </c>
      <c r="O397" s="8" t="s">
        <v>351</v>
      </c>
      <c r="P397" s="8" t="s">
        <v>351</v>
      </c>
      <c r="Q397" s="9" t="s">
        <v>1752</v>
      </c>
      <c r="R397" s="10">
        <v>46105</v>
      </c>
      <c r="S397" s="10">
        <v>46107</v>
      </c>
      <c r="T397" s="8"/>
      <c r="U397" s="8"/>
      <c r="V397" s="8"/>
      <c r="W397" s="8"/>
    </row>
    <row r="398" spans="1:23" ht="15" customHeight="1" x14ac:dyDescent="0.25">
      <c r="A398" s="7">
        <v>15157760086</v>
      </c>
      <c r="B398" s="8" t="s">
        <v>1824</v>
      </c>
      <c r="C398" s="8" t="s">
        <v>1045</v>
      </c>
      <c r="D398" s="11" t="s">
        <v>1369</v>
      </c>
      <c r="E398" s="9" t="s">
        <v>1661</v>
      </c>
      <c r="F398" s="8">
        <v>2717</v>
      </c>
      <c r="G398" s="8">
        <v>100</v>
      </c>
      <c r="H398" s="8"/>
      <c r="I398" s="8"/>
      <c r="J398" s="8"/>
      <c r="K398" s="8"/>
      <c r="L398" s="8"/>
      <c r="M398" s="8" t="s">
        <v>1753</v>
      </c>
      <c r="N398" s="8" t="s">
        <v>1552</v>
      </c>
      <c r="O398" s="8" t="s">
        <v>351</v>
      </c>
      <c r="P398" s="8" t="s">
        <v>351</v>
      </c>
      <c r="Q398" s="8"/>
      <c r="R398" s="10">
        <v>46105</v>
      </c>
      <c r="S398" s="10">
        <v>46107</v>
      </c>
      <c r="T398" s="8"/>
      <c r="U398" s="8"/>
      <c r="V398" s="8"/>
      <c r="W398" s="8"/>
    </row>
    <row r="399" spans="1:23" ht="15" customHeight="1" x14ac:dyDescent="0.25">
      <c r="A399" s="7">
        <v>18003344468</v>
      </c>
      <c r="B399" s="8" t="s">
        <v>1824</v>
      </c>
      <c r="C399" s="8" t="s">
        <v>1045</v>
      </c>
      <c r="D399" s="11" t="s">
        <v>1370</v>
      </c>
      <c r="E399" s="8" t="s">
        <v>1486</v>
      </c>
      <c r="F399" s="8">
        <v>1971</v>
      </c>
      <c r="G399" s="8">
        <v>100</v>
      </c>
      <c r="H399" s="8"/>
      <c r="I399" s="8"/>
      <c r="J399" s="8"/>
      <c r="K399" s="8"/>
      <c r="L399" s="8"/>
      <c r="M399" s="8" t="s">
        <v>1754</v>
      </c>
      <c r="N399" s="8" t="s">
        <v>1567</v>
      </c>
      <c r="O399" s="8" t="s">
        <v>351</v>
      </c>
      <c r="P399" s="8" t="s">
        <v>351</v>
      </c>
      <c r="Q399" s="8"/>
      <c r="R399" s="10">
        <v>46105</v>
      </c>
      <c r="S399" s="10">
        <v>46107</v>
      </c>
      <c r="T399" s="8"/>
      <c r="U399" s="8"/>
      <c r="V399" s="8"/>
      <c r="W399" s="8"/>
    </row>
    <row r="400" spans="1:23" ht="15" customHeight="1" x14ac:dyDescent="0.25">
      <c r="A400" s="7">
        <v>18593413400</v>
      </c>
      <c r="B400" s="8" t="s">
        <v>1824</v>
      </c>
      <c r="C400" s="8" t="s">
        <v>1045</v>
      </c>
      <c r="D400" s="11" t="s">
        <v>1371</v>
      </c>
      <c r="E400" s="8" t="s">
        <v>1487</v>
      </c>
      <c r="F400" s="8">
        <v>749</v>
      </c>
      <c r="G400" s="8">
        <v>300</v>
      </c>
      <c r="H400" s="8"/>
      <c r="I400" s="8"/>
      <c r="J400" s="8"/>
      <c r="K400" s="8"/>
      <c r="L400" s="8"/>
      <c r="M400" s="8" t="s">
        <v>1607</v>
      </c>
      <c r="N400" s="8" t="s">
        <v>1568</v>
      </c>
      <c r="O400" s="8" t="s">
        <v>351</v>
      </c>
      <c r="P400" s="8" t="s">
        <v>351</v>
      </c>
      <c r="Q400" s="8" t="s">
        <v>1635</v>
      </c>
      <c r="R400" s="10">
        <v>46105</v>
      </c>
      <c r="S400" s="10">
        <v>46107</v>
      </c>
      <c r="T400" s="8"/>
      <c r="U400" s="8"/>
      <c r="V400" s="8"/>
      <c r="W400" s="8"/>
    </row>
    <row r="401" spans="1:23" ht="15" customHeight="1" x14ac:dyDescent="0.25">
      <c r="A401" s="7">
        <v>18005260180</v>
      </c>
      <c r="B401" s="8" t="s">
        <v>1824</v>
      </c>
      <c r="C401" s="8" t="s">
        <v>1045</v>
      </c>
      <c r="D401" s="11" t="s">
        <v>1372</v>
      </c>
      <c r="E401" s="8" t="s">
        <v>1488</v>
      </c>
      <c r="F401" s="8">
        <v>2769</v>
      </c>
      <c r="G401" s="8">
        <v>100</v>
      </c>
      <c r="H401" s="8"/>
      <c r="I401" s="8"/>
      <c r="J401" s="8"/>
      <c r="K401" s="8"/>
      <c r="L401" s="8"/>
      <c r="M401" s="8" t="s">
        <v>1755</v>
      </c>
      <c r="N401" s="8" t="s">
        <v>1562</v>
      </c>
      <c r="O401" s="8" t="s">
        <v>351</v>
      </c>
      <c r="P401" s="8" t="s">
        <v>351</v>
      </c>
      <c r="Q401" s="9" t="s">
        <v>1756</v>
      </c>
      <c r="R401" s="10">
        <v>46105</v>
      </c>
      <c r="S401" s="10">
        <v>46107</v>
      </c>
      <c r="T401" s="8"/>
      <c r="U401" s="8"/>
      <c r="V401" s="8"/>
      <c r="W401" s="8"/>
    </row>
    <row r="402" spans="1:23" ht="15" customHeight="1" x14ac:dyDescent="0.25">
      <c r="A402" s="7">
        <v>15098374188</v>
      </c>
      <c r="B402" s="8" t="s">
        <v>1824</v>
      </c>
      <c r="C402" s="8" t="s">
        <v>1045</v>
      </c>
      <c r="D402" s="11" t="s">
        <v>1373</v>
      </c>
      <c r="E402" s="9" t="s">
        <v>1662</v>
      </c>
      <c r="F402" s="8">
        <v>3044</v>
      </c>
      <c r="G402" s="8">
        <v>100</v>
      </c>
      <c r="H402" s="8"/>
      <c r="I402" s="8"/>
      <c r="J402" s="8"/>
      <c r="K402" s="8"/>
      <c r="L402" s="8"/>
      <c r="M402" s="8" t="s">
        <v>1758</v>
      </c>
      <c r="N402" s="8" t="s">
        <v>450</v>
      </c>
      <c r="O402" s="8" t="s">
        <v>351</v>
      </c>
      <c r="P402" s="8" t="s">
        <v>351</v>
      </c>
      <c r="Q402" s="9" t="s">
        <v>1757</v>
      </c>
      <c r="R402" s="10">
        <v>46105</v>
      </c>
      <c r="S402" s="10">
        <v>46107</v>
      </c>
      <c r="T402" s="8"/>
      <c r="U402" s="8"/>
      <c r="V402" s="8"/>
      <c r="W402" s="8"/>
    </row>
    <row r="403" spans="1:23" ht="15" customHeight="1" x14ac:dyDescent="0.25">
      <c r="A403" s="7">
        <v>15132489876</v>
      </c>
      <c r="B403" s="8" t="s">
        <v>1824</v>
      </c>
      <c r="C403" s="8" t="s">
        <v>1045</v>
      </c>
      <c r="D403" s="11" t="s">
        <v>1374</v>
      </c>
      <c r="E403" s="8" t="s">
        <v>1489</v>
      </c>
      <c r="F403" s="8">
        <v>2364</v>
      </c>
      <c r="G403" s="8">
        <v>100</v>
      </c>
      <c r="H403" s="8"/>
      <c r="I403" s="8"/>
      <c r="J403" s="8"/>
      <c r="K403" s="8"/>
      <c r="L403" s="8"/>
      <c r="M403" s="8" t="s">
        <v>1759</v>
      </c>
      <c r="N403" s="8" t="s">
        <v>1535</v>
      </c>
      <c r="O403" s="8" t="s">
        <v>351</v>
      </c>
      <c r="P403" s="8" t="s">
        <v>351</v>
      </c>
      <c r="Q403" s="8"/>
      <c r="R403" s="10">
        <v>46105</v>
      </c>
      <c r="S403" s="10">
        <v>46107</v>
      </c>
      <c r="T403" s="8"/>
      <c r="U403" s="8"/>
      <c r="V403" s="8"/>
      <c r="W403" s="8"/>
    </row>
    <row r="404" spans="1:23" ht="15" customHeight="1" x14ac:dyDescent="0.25">
      <c r="A404" s="7">
        <v>18444562713</v>
      </c>
      <c r="B404" s="8" t="s">
        <v>1824</v>
      </c>
      <c r="C404" s="8" t="s">
        <v>1045</v>
      </c>
      <c r="D404" s="11" t="s">
        <v>1375</v>
      </c>
      <c r="E404" s="8" t="s">
        <v>1490</v>
      </c>
      <c r="F404" s="8">
        <v>2070</v>
      </c>
      <c r="G404" s="8">
        <v>200</v>
      </c>
      <c r="H404" s="8"/>
      <c r="I404" s="8"/>
      <c r="J404" s="8"/>
      <c r="K404" s="8"/>
      <c r="L404" s="8"/>
      <c r="M404" s="8" t="s">
        <v>1760</v>
      </c>
      <c r="N404" s="8" t="s">
        <v>1562</v>
      </c>
      <c r="O404" s="8" t="s">
        <v>351</v>
      </c>
      <c r="P404" s="8" t="s">
        <v>351</v>
      </c>
      <c r="Q404" s="9" t="s">
        <v>1761</v>
      </c>
      <c r="R404" s="10">
        <v>46105</v>
      </c>
      <c r="S404" s="10">
        <v>46107</v>
      </c>
      <c r="T404" s="8"/>
      <c r="U404" s="8"/>
      <c r="V404" s="8"/>
      <c r="W404" s="8"/>
    </row>
    <row r="405" spans="1:23" ht="15" customHeight="1" x14ac:dyDescent="0.25">
      <c r="A405" s="7">
        <v>902166063737</v>
      </c>
      <c r="B405" s="8" t="s">
        <v>1824</v>
      </c>
      <c r="C405" s="8" t="s">
        <v>1045</v>
      </c>
      <c r="D405" s="11" t="s">
        <v>1376</v>
      </c>
      <c r="E405" s="8" t="s">
        <v>1491</v>
      </c>
      <c r="F405" s="8">
        <v>2167</v>
      </c>
      <c r="G405" s="8">
        <v>600</v>
      </c>
      <c r="H405" s="8"/>
      <c r="I405" s="8"/>
      <c r="J405" s="8"/>
      <c r="K405" s="8"/>
      <c r="L405" s="8"/>
      <c r="M405" s="8" t="s">
        <v>1762</v>
      </c>
      <c r="N405" s="8" t="s">
        <v>1563</v>
      </c>
      <c r="O405" s="8" t="s">
        <v>1283</v>
      </c>
      <c r="P405" s="8" t="s">
        <v>1579</v>
      </c>
      <c r="Q405" s="9" t="s">
        <v>1763</v>
      </c>
      <c r="R405" s="10">
        <v>46105</v>
      </c>
      <c r="S405" s="10">
        <v>46107</v>
      </c>
      <c r="T405" s="8"/>
      <c r="U405" s="8"/>
      <c r="V405" s="8"/>
      <c r="W405" s="8"/>
    </row>
    <row r="406" spans="1:23" ht="15" customHeight="1" x14ac:dyDescent="0.25">
      <c r="A406" s="7">
        <v>390828355150</v>
      </c>
      <c r="B406" s="8" t="s">
        <v>1824</v>
      </c>
      <c r="C406" s="8" t="s">
        <v>1045</v>
      </c>
      <c r="D406" s="11" t="s">
        <v>1377</v>
      </c>
      <c r="E406" s="8" t="s">
        <v>1492</v>
      </c>
      <c r="F406" s="8">
        <v>1032</v>
      </c>
      <c r="G406" s="8">
        <v>200</v>
      </c>
      <c r="H406" s="8"/>
      <c r="I406" s="8"/>
      <c r="J406" s="8"/>
      <c r="K406" s="8"/>
      <c r="L406" s="8"/>
      <c r="M406" s="8" t="s">
        <v>1766</v>
      </c>
      <c r="N406" s="8" t="s">
        <v>1570</v>
      </c>
      <c r="O406" s="8" t="s">
        <v>1289</v>
      </c>
      <c r="P406" s="8" t="s">
        <v>346</v>
      </c>
      <c r="Q406" s="9" t="s">
        <v>1764</v>
      </c>
      <c r="R406" s="10">
        <v>46105</v>
      </c>
      <c r="S406" s="10">
        <v>46107</v>
      </c>
      <c r="T406" s="8"/>
      <c r="U406" s="8"/>
      <c r="V406" s="8"/>
      <c r="W406" s="8"/>
    </row>
    <row r="407" spans="1:23" ht="15" customHeight="1" x14ac:dyDescent="0.25">
      <c r="A407" s="7">
        <v>19086271858</v>
      </c>
      <c r="B407" s="8" t="s">
        <v>1824</v>
      </c>
      <c r="C407" s="8" t="s">
        <v>1045</v>
      </c>
      <c r="D407" s="11" t="s">
        <v>1378</v>
      </c>
      <c r="E407" s="8" t="s">
        <v>1493</v>
      </c>
      <c r="F407" s="8">
        <v>2365</v>
      </c>
      <c r="G407" s="8">
        <v>400</v>
      </c>
      <c r="H407" s="8"/>
      <c r="I407" s="8"/>
      <c r="J407" s="8"/>
      <c r="K407" s="8"/>
      <c r="L407" s="8"/>
      <c r="M407" s="8" t="s">
        <v>1608</v>
      </c>
      <c r="N407" s="8" t="s">
        <v>1553</v>
      </c>
      <c r="O407" s="8" t="s">
        <v>351</v>
      </c>
      <c r="P407" s="8" t="s">
        <v>351</v>
      </c>
      <c r="Q407" s="8" t="s">
        <v>1636</v>
      </c>
      <c r="R407" s="10">
        <v>46105</v>
      </c>
      <c r="S407" s="10">
        <v>46107</v>
      </c>
      <c r="T407" s="8"/>
      <c r="U407" s="8"/>
      <c r="V407" s="8"/>
      <c r="W407" s="8"/>
    </row>
    <row r="408" spans="1:23" ht="15" customHeight="1" x14ac:dyDescent="0.25">
      <c r="A408" s="7">
        <v>15088420070</v>
      </c>
      <c r="B408" s="8" t="s">
        <v>1824</v>
      </c>
      <c r="C408" s="8" t="s">
        <v>1045</v>
      </c>
      <c r="D408" s="11" t="s">
        <v>1379</v>
      </c>
      <c r="E408" s="9" t="s">
        <v>1663</v>
      </c>
      <c r="F408" s="8">
        <v>3162</v>
      </c>
      <c r="G408" s="8">
        <v>100</v>
      </c>
      <c r="H408" s="8"/>
      <c r="I408" s="8"/>
      <c r="J408" s="8"/>
      <c r="K408" s="8"/>
      <c r="L408" s="8"/>
      <c r="M408" s="8" t="s">
        <v>1609</v>
      </c>
      <c r="N408" s="8" t="s">
        <v>1564</v>
      </c>
      <c r="O408" s="8" t="s">
        <v>351</v>
      </c>
      <c r="P408" s="8" t="s">
        <v>351</v>
      </c>
      <c r="Q408" s="9" t="s">
        <v>1765</v>
      </c>
      <c r="R408" s="10">
        <v>46105</v>
      </c>
      <c r="S408" s="10">
        <v>46107</v>
      </c>
      <c r="T408" s="8"/>
      <c r="U408" s="8"/>
      <c r="V408" s="8"/>
      <c r="W408" s="8"/>
    </row>
    <row r="409" spans="1:23" ht="15" customHeight="1" x14ac:dyDescent="0.25">
      <c r="A409" s="7">
        <v>16022692072</v>
      </c>
      <c r="B409" s="8" t="s">
        <v>1824</v>
      </c>
      <c r="C409" s="8" t="s">
        <v>1045</v>
      </c>
      <c r="D409" s="11" t="s">
        <v>1380</v>
      </c>
      <c r="E409" s="8" t="s">
        <v>1494</v>
      </c>
      <c r="F409" s="8">
        <v>3045</v>
      </c>
      <c r="G409" s="8">
        <v>200</v>
      </c>
      <c r="H409" s="8"/>
      <c r="I409" s="8"/>
      <c r="J409" s="8"/>
      <c r="K409" s="8"/>
      <c r="L409" s="8"/>
      <c r="M409" s="8" t="s">
        <v>1767</v>
      </c>
      <c r="N409" s="8" t="s">
        <v>1546</v>
      </c>
      <c r="O409" s="8" t="s">
        <v>351</v>
      </c>
      <c r="P409" s="8" t="s">
        <v>351</v>
      </c>
      <c r="Q409" s="9" t="s">
        <v>1768</v>
      </c>
      <c r="R409" s="10">
        <v>46105</v>
      </c>
      <c r="S409" s="10">
        <v>46107</v>
      </c>
      <c r="T409" s="8"/>
      <c r="U409" s="8"/>
      <c r="V409" s="8"/>
      <c r="W409" s="8"/>
    </row>
    <row r="410" spans="1:23" ht="15" customHeight="1" x14ac:dyDescent="0.25">
      <c r="A410" s="7">
        <v>18002888682</v>
      </c>
      <c r="B410" s="8" t="s">
        <v>1824</v>
      </c>
      <c r="C410" s="8" t="s">
        <v>1045</v>
      </c>
      <c r="D410" s="11" t="s">
        <v>1381</v>
      </c>
      <c r="E410" s="8" t="s">
        <v>1495</v>
      </c>
      <c r="F410" s="8">
        <v>2157</v>
      </c>
      <c r="G410" s="8">
        <v>200</v>
      </c>
      <c r="H410" s="8"/>
      <c r="I410" s="8"/>
      <c r="J410" s="8"/>
      <c r="K410" s="8"/>
      <c r="L410" s="8"/>
      <c r="M410" s="8" t="s">
        <v>1610</v>
      </c>
      <c r="N410" s="8" t="s">
        <v>1535</v>
      </c>
      <c r="O410" s="8" t="s">
        <v>351</v>
      </c>
      <c r="P410" s="8" t="s">
        <v>351</v>
      </c>
      <c r="Q410" s="8"/>
      <c r="R410" s="10">
        <v>46105</v>
      </c>
      <c r="S410" s="10">
        <v>46107</v>
      </c>
      <c r="T410" s="8"/>
      <c r="U410" s="8"/>
      <c r="V410" s="8"/>
      <c r="W410" s="8"/>
    </row>
    <row r="411" spans="1:23" ht="15" customHeight="1" x14ac:dyDescent="0.25">
      <c r="A411" s="7">
        <v>16303959958</v>
      </c>
      <c r="B411" s="8" t="s">
        <v>1824</v>
      </c>
      <c r="C411" s="8" t="s">
        <v>1045</v>
      </c>
      <c r="D411" s="11" t="s">
        <v>1382</v>
      </c>
      <c r="E411" s="8" t="s">
        <v>1496</v>
      </c>
      <c r="F411" s="8">
        <v>707</v>
      </c>
      <c r="G411" s="8">
        <v>400</v>
      </c>
      <c r="H411" s="8"/>
      <c r="I411" s="8"/>
      <c r="J411" s="8"/>
      <c r="K411" s="8"/>
      <c r="L411" s="8"/>
      <c r="M411" s="8" t="s">
        <v>1611</v>
      </c>
      <c r="N411" s="8" t="s">
        <v>1556</v>
      </c>
      <c r="O411" s="8" t="s">
        <v>351</v>
      </c>
      <c r="P411" s="8" t="s">
        <v>351</v>
      </c>
      <c r="Q411" s="8" t="s">
        <v>1637</v>
      </c>
      <c r="R411" s="10">
        <v>46105</v>
      </c>
      <c r="S411" s="10">
        <v>46107</v>
      </c>
      <c r="T411" s="8"/>
      <c r="U411" s="8"/>
      <c r="V411" s="8"/>
      <c r="W411" s="8"/>
    </row>
    <row r="412" spans="1:23" ht="15" customHeight="1" x14ac:dyDescent="0.25">
      <c r="A412" s="7">
        <v>18004722855</v>
      </c>
      <c r="B412" s="8" t="s">
        <v>1824</v>
      </c>
      <c r="C412" s="8" t="s">
        <v>1045</v>
      </c>
      <c r="D412" s="11" t="s">
        <v>1383</v>
      </c>
      <c r="E412" s="8" t="s">
        <v>1497</v>
      </c>
      <c r="F412" s="8">
        <v>1238</v>
      </c>
      <c r="G412" s="8">
        <v>100</v>
      </c>
      <c r="H412" s="8"/>
      <c r="I412" s="8"/>
      <c r="J412" s="8"/>
      <c r="K412" s="8"/>
      <c r="L412" s="8"/>
      <c r="M412" s="8" t="s">
        <v>1612</v>
      </c>
      <c r="N412" s="8" t="s">
        <v>1547</v>
      </c>
      <c r="O412" s="8" t="s">
        <v>351</v>
      </c>
      <c r="P412" s="8" t="s">
        <v>351</v>
      </c>
      <c r="Q412" s="8" t="s">
        <v>1638</v>
      </c>
      <c r="R412" s="10">
        <v>46105</v>
      </c>
      <c r="S412" s="10">
        <v>46107</v>
      </c>
      <c r="T412" s="8"/>
      <c r="U412" s="8"/>
      <c r="V412" s="8"/>
      <c r="W412" s="8"/>
    </row>
    <row r="413" spans="1:23" ht="15" customHeight="1" x14ac:dyDescent="0.25">
      <c r="A413" s="7">
        <v>18003372637</v>
      </c>
      <c r="B413" s="8" t="s">
        <v>1824</v>
      </c>
      <c r="C413" s="8" t="s">
        <v>1045</v>
      </c>
      <c r="D413" s="11" t="s">
        <v>1384</v>
      </c>
      <c r="E413" s="8" t="s">
        <v>1498</v>
      </c>
      <c r="F413" s="8">
        <v>3225</v>
      </c>
      <c r="G413" s="8">
        <v>100</v>
      </c>
      <c r="H413" s="8"/>
      <c r="I413" s="8"/>
      <c r="J413" s="8"/>
      <c r="K413" s="8"/>
      <c r="L413" s="8"/>
      <c r="M413" s="8" t="s">
        <v>1769</v>
      </c>
      <c r="N413" s="8" t="s">
        <v>1569</v>
      </c>
      <c r="O413" s="8" t="s">
        <v>351</v>
      </c>
      <c r="P413" s="8" t="s">
        <v>351</v>
      </c>
      <c r="Q413" s="8"/>
      <c r="R413" s="10">
        <v>46105</v>
      </c>
      <c r="S413" s="10">
        <v>46107</v>
      </c>
      <c r="T413" s="8"/>
      <c r="U413" s="8"/>
      <c r="V413" s="8"/>
      <c r="W413" s="8"/>
    </row>
    <row r="414" spans="1:23" ht="15" customHeight="1" x14ac:dyDescent="0.25">
      <c r="A414" s="7">
        <v>18003361320</v>
      </c>
      <c r="B414" s="8" t="s">
        <v>1824</v>
      </c>
      <c r="C414" s="8" t="s">
        <v>1045</v>
      </c>
      <c r="D414" s="11" t="s">
        <v>1385</v>
      </c>
      <c r="E414" s="8" t="s">
        <v>1499</v>
      </c>
      <c r="F414" s="8">
        <v>1862</v>
      </c>
      <c r="G414" s="8">
        <v>100</v>
      </c>
      <c r="H414" s="8"/>
      <c r="I414" s="8"/>
      <c r="J414" s="8"/>
      <c r="K414" s="8"/>
      <c r="L414" s="8"/>
      <c r="M414" s="8" t="s">
        <v>1770</v>
      </c>
      <c r="N414" s="8" t="s">
        <v>1571</v>
      </c>
      <c r="O414" s="8" t="s">
        <v>351</v>
      </c>
      <c r="P414" s="8" t="s">
        <v>351</v>
      </c>
      <c r="Q414" s="8"/>
      <c r="R414" s="10">
        <v>46105</v>
      </c>
      <c r="S414" s="10">
        <v>46107</v>
      </c>
      <c r="T414" s="8"/>
      <c r="U414" s="8"/>
      <c r="V414" s="8"/>
      <c r="W414" s="8"/>
    </row>
    <row r="415" spans="1:23" ht="15" customHeight="1" x14ac:dyDescent="0.25">
      <c r="A415" s="7">
        <v>18886667976</v>
      </c>
      <c r="B415" s="8" t="s">
        <v>1824</v>
      </c>
      <c r="C415" s="8" t="s">
        <v>1045</v>
      </c>
      <c r="D415" s="11" t="s">
        <v>1386</v>
      </c>
      <c r="E415" s="8" t="s">
        <v>1500</v>
      </c>
      <c r="F415" s="8">
        <v>3160</v>
      </c>
      <c r="G415" s="8">
        <v>100</v>
      </c>
      <c r="H415" s="8"/>
      <c r="I415" s="8"/>
      <c r="J415" s="8"/>
      <c r="K415" s="8"/>
      <c r="L415" s="8"/>
      <c r="M415" s="8" t="s">
        <v>1613</v>
      </c>
      <c r="N415" s="8" t="s">
        <v>1535</v>
      </c>
      <c r="O415" s="8" t="s">
        <v>351</v>
      </c>
      <c r="P415" s="8" t="s">
        <v>351</v>
      </c>
      <c r="Q415" s="8" t="s">
        <v>1639</v>
      </c>
      <c r="R415" s="10">
        <v>46105</v>
      </c>
      <c r="S415" s="10">
        <v>46107</v>
      </c>
      <c r="T415" s="8"/>
      <c r="U415" s="8"/>
      <c r="V415" s="8"/>
      <c r="W415" s="8"/>
    </row>
    <row r="416" spans="1:23" ht="15" customHeight="1" x14ac:dyDescent="0.25">
      <c r="A416" s="7">
        <v>18007675278</v>
      </c>
      <c r="B416" s="8" t="s">
        <v>1824</v>
      </c>
      <c r="C416" s="8" t="s">
        <v>1045</v>
      </c>
      <c r="D416" s="11" t="s">
        <v>1387</v>
      </c>
      <c r="E416" s="9" t="s">
        <v>1664</v>
      </c>
      <c r="F416" s="8">
        <v>1353</v>
      </c>
      <c r="G416" s="8">
        <v>100</v>
      </c>
      <c r="H416" s="8"/>
      <c r="I416" s="8"/>
      <c r="J416" s="8"/>
      <c r="K416" s="8"/>
      <c r="L416" s="8"/>
      <c r="M416" s="8" t="s">
        <v>1772</v>
      </c>
      <c r="N416" s="8" t="s">
        <v>1539</v>
      </c>
      <c r="O416" s="8" t="s">
        <v>351</v>
      </c>
      <c r="P416" s="8" t="s">
        <v>351</v>
      </c>
      <c r="Q416" s="9" t="s">
        <v>1773</v>
      </c>
      <c r="R416" s="10">
        <v>46105</v>
      </c>
      <c r="S416" s="10">
        <v>46107</v>
      </c>
      <c r="T416" s="8"/>
      <c r="U416" s="8"/>
      <c r="V416" s="8"/>
      <c r="W416" s="8"/>
    </row>
    <row r="417" spans="1:23" ht="15" customHeight="1" x14ac:dyDescent="0.25">
      <c r="A417" s="7">
        <v>18013832821</v>
      </c>
      <c r="B417" s="8" t="s">
        <v>1824</v>
      </c>
      <c r="C417" s="8" t="s">
        <v>1045</v>
      </c>
      <c r="D417" s="11" t="s">
        <v>1388</v>
      </c>
      <c r="E417" s="8" t="s">
        <v>1501</v>
      </c>
      <c r="F417" s="8">
        <v>2857</v>
      </c>
      <c r="G417" s="8">
        <v>100</v>
      </c>
      <c r="H417" s="8"/>
      <c r="I417" s="8"/>
      <c r="J417" s="8"/>
      <c r="K417" s="8"/>
      <c r="L417" s="8"/>
      <c r="M417" s="8" t="s">
        <v>1614</v>
      </c>
      <c r="N417" s="8" t="s">
        <v>1555</v>
      </c>
      <c r="O417" s="8" t="s">
        <v>351</v>
      </c>
      <c r="P417" s="8" t="s">
        <v>351</v>
      </c>
      <c r="Q417" s="9" t="s">
        <v>1771</v>
      </c>
      <c r="R417" s="10">
        <v>46105</v>
      </c>
      <c r="S417" s="10">
        <v>46107</v>
      </c>
      <c r="T417" s="8"/>
      <c r="U417" s="8"/>
      <c r="V417" s="8"/>
      <c r="W417" s="8"/>
    </row>
    <row r="418" spans="1:23" ht="15" customHeight="1" x14ac:dyDescent="0.25">
      <c r="A418" s="7">
        <v>18552986836</v>
      </c>
      <c r="B418" s="8" t="s">
        <v>1824</v>
      </c>
      <c r="C418" s="8" t="s">
        <v>1045</v>
      </c>
      <c r="D418" s="11" t="s">
        <v>1389</v>
      </c>
      <c r="E418" s="8" t="s">
        <v>1502</v>
      </c>
      <c r="F418" s="8">
        <v>1201</v>
      </c>
      <c r="G418" s="8">
        <v>1200</v>
      </c>
      <c r="H418" s="8"/>
      <c r="I418" s="8"/>
      <c r="J418" s="8"/>
      <c r="K418" s="8"/>
      <c r="L418" s="8"/>
      <c r="M418" s="8" t="s">
        <v>1774</v>
      </c>
      <c r="N418" s="8" t="s">
        <v>1550</v>
      </c>
      <c r="O418" s="8" t="s">
        <v>351</v>
      </c>
      <c r="P418" s="8" t="s">
        <v>351</v>
      </c>
      <c r="Q418" s="9" t="s">
        <v>1775</v>
      </c>
      <c r="R418" s="10">
        <v>46105</v>
      </c>
      <c r="S418" s="10">
        <v>46107</v>
      </c>
      <c r="T418" s="8"/>
      <c r="U418" s="8"/>
      <c r="V418" s="8"/>
      <c r="W418" s="8"/>
    </row>
    <row r="419" spans="1:23" ht="15" customHeight="1" x14ac:dyDescent="0.25">
      <c r="A419" s="7">
        <v>15106302397</v>
      </c>
      <c r="B419" s="8" t="s">
        <v>1824</v>
      </c>
      <c r="C419" s="8" t="s">
        <v>1045</v>
      </c>
      <c r="D419" s="11" t="s">
        <v>1390</v>
      </c>
      <c r="E419" s="8" t="s">
        <v>1503</v>
      </c>
      <c r="F419" s="8">
        <v>2659</v>
      </c>
      <c r="G419" s="8">
        <v>400</v>
      </c>
      <c r="H419" s="8"/>
      <c r="I419" s="8"/>
      <c r="J419" s="8"/>
      <c r="K419" s="8"/>
      <c r="L419" s="8"/>
      <c r="M419" s="8" t="s">
        <v>1615</v>
      </c>
      <c r="N419" s="8" t="s">
        <v>1539</v>
      </c>
      <c r="O419" s="8" t="s">
        <v>351</v>
      </c>
      <c r="P419" s="8" t="s">
        <v>351</v>
      </c>
      <c r="Q419" s="8" t="s">
        <v>1640</v>
      </c>
      <c r="R419" s="10">
        <v>46105</v>
      </c>
      <c r="S419" s="10">
        <v>46107</v>
      </c>
      <c r="T419" s="8"/>
      <c r="U419" s="8"/>
      <c r="V419" s="8"/>
      <c r="W419" s="8"/>
    </row>
    <row r="420" spans="1:23" ht="15" customHeight="1" x14ac:dyDescent="0.25">
      <c r="A420" s="7">
        <v>17038172016</v>
      </c>
      <c r="B420" s="8" t="s">
        <v>1824</v>
      </c>
      <c r="C420" s="8" t="s">
        <v>1045</v>
      </c>
      <c r="D420" s="11" t="s">
        <v>1391</v>
      </c>
      <c r="E420" s="8" t="s">
        <v>1504</v>
      </c>
      <c r="F420" s="8">
        <v>2870</v>
      </c>
      <c r="G420" s="8">
        <v>400</v>
      </c>
      <c r="H420" s="8"/>
      <c r="I420" s="8"/>
      <c r="J420" s="8"/>
      <c r="K420" s="8"/>
      <c r="L420" s="8"/>
      <c r="M420" s="8" t="s">
        <v>1776</v>
      </c>
      <c r="N420" s="8" t="s">
        <v>1572</v>
      </c>
      <c r="O420" s="8" t="s">
        <v>351</v>
      </c>
      <c r="P420" s="8" t="s">
        <v>351</v>
      </c>
      <c r="Q420" s="8"/>
      <c r="R420" s="10">
        <v>46105</v>
      </c>
      <c r="S420" s="10">
        <v>46107</v>
      </c>
      <c r="T420" s="8"/>
      <c r="U420" s="8"/>
      <c r="V420" s="8"/>
      <c r="W420" s="8"/>
    </row>
    <row r="421" spans="1:23" ht="15" customHeight="1" x14ac:dyDescent="0.25">
      <c r="A421" s="7">
        <v>12623269015</v>
      </c>
      <c r="B421" s="8" t="s">
        <v>1824</v>
      </c>
      <c r="C421" s="8" t="s">
        <v>1045</v>
      </c>
      <c r="D421" s="11" t="s">
        <v>1392</v>
      </c>
      <c r="E421" s="8" t="s">
        <v>1505</v>
      </c>
      <c r="F421" s="8">
        <v>1147</v>
      </c>
      <c r="G421" s="8">
        <v>200</v>
      </c>
      <c r="H421" s="8"/>
      <c r="I421" s="8"/>
      <c r="J421" s="8"/>
      <c r="K421" s="8"/>
      <c r="L421" s="8"/>
      <c r="M421" s="8" t="s">
        <v>1616</v>
      </c>
      <c r="N421" s="8" t="s">
        <v>1550</v>
      </c>
      <c r="O421" s="8" t="s">
        <v>351</v>
      </c>
      <c r="P421" s="8" t="s">
        <v>351</v>
      </c>
      <c r="Q421" s="9" t="s">
        <v>1777</v>
      </c>
      <c r="R421" s="10">
        <v>46105</v>
      </c>
      <c r="S421" s="10">
        <v>46107</v>
      </c>
      <c r="T421" s="8"/>
      <c r="U421" s="8"/>
      <c r="V421" s="8"/>
      <c r="W421" s="8"/>
    </row>
    <row r="422" spans="1:23" ht="15" customHeight="1" x14ac:dyDescent="0.25">
      <c r="A422" s="7">
        <v>19085809100</v>
      </c>
      <c r="B422" s="8" t="s">
        <v>1824</v>
      </c>
      <c r="C422" s="8" t="s">
        <v>1045</v>
      </c>
      <c r="D422" s="11" t="s">
        <v>1393</v>
      </c>
      <c r="E422" s="8" t="s">
        <v>1506</v>
      </c>
      <c r="F422" s="8">
        <v>2603</v>
      </c>
      <c r="G422" s="8">
        <v>100</v>
      </c>
      <c r="H422" s="8"/>
      <c r="I422" s="8"/>
      <c r="J422" s="8"/>
      <c r="K422" s="8"/>
      <c r="L422" s="8"/>
      <c r="M422" s="8" t="s">
        <v>1778</v>
      </c>
      <c r="N422" s="8" t="s">
        <v>1562</v>
      </c>
      <c r="O422" s="8" t="s">
        <v>351</v>
      </c>
      <c r="P422" s="8" t="s">
        <v>351</v>
      </c>
      <c r="Q422" s="8"/>
      <c r="R422" s="10">
        <v>46105</v>
      </c>
      <c r="S422" s="10">
        <v>46107</v>
      </c>
      <c r="T422" s="8"/>
      <c r="U422" s="8"/>
      <c r="V422" s="8"/>
      <c r="W422" s="8"/>
    </row>
    <row r="423" spans="1:23" ht="15" customHeight="1" x14ac:dyDescent="0.25">
      <c r="A423" s="7">
        <v>15047332402</v>
      </c>
      <c r="B423" s="8" t="s">
        <v>1824</v>
      </c>
      <c r="C423" s="8" t="s">
        <v>1045</v>
      </c>
      <c r="D423" s="11" t="s">
        <v>1394</v>
      </c>
      <c r="E423" s="8" t="s">
        <v>1507</v>
      </c>
      <c r="F423" s="8">
        <v>841</v>
      </c>
      <c r="G423" s="8">
        <v>100</v>
      </c>
      <c r="H423" s="8"/>
      <c r="I423" s="8"/>
      <c r="J423" s="8"/>
      <c r="K423" s="8"/>
      <c r="L423" s="8"/>
      <c r="M423" s="8" t="s">
        <v>1780</v>
      </c>
      <c r="N423" s="8" t="s">
        <v>1573</v>
      </c>
      <c r="O423" s="8" t="s">
        <v>351</v>
      </c>
      <c r="P423" s="8" t="s">
        <v>351</v>
      </c>
      <c r="Q423" s="9" t="s">
        <v>1779</v>
      </c>
      <c r="R423" s="10">
        <v>46105</v>
      </c>
      <c r="S423" s="10">
        <v>46107</v>
      </c>
      <c r="T423" s="8"/>
      <c r="U423" s="8"/>
      <c r="V423" s="8"/>
      <c r="W423" s="8"/>
    </row>
    <row r="424" spans="1:23" ht="15" customHeight="1" x14ac:dyDescent="0.25">
      <c r="A424" s="7">
        <v>19207264216</v>
      </c>
      <c r="B424" s="8" t="s">
        <v>1824</v>
      </c>
      <c r="C424" s="8" t="s">
        <v>1045</v>
      </c>
      <c r="D424" s="11" t="s">
        <v>1395</v>
      </c>
      <c r="E424" s="9" t="s">
        <v>1665</v>
      </c>
      <c r="F424" s="8">
        <v>2430</v>
      </c>
      <c r="G424" s="8">
        <v>100</v>
      </c>
      <c r="H424" s="8"/>
      <c r="I424" s="8"/>
      <c r="J424" s="8"/>
      <c r="K424" s="8"/>
      <c r="L424" s="8"/>
      <c r="M424" s="8" t="s">
        <v>1781</v>
      </c>
      <c r="N424" s="8" t="s">
        <v>1550</v>
      </c>
      <c r="O424" s="8" t="s">
        <v>351</v>
      </c>
      <c r="P424" s="8" t="s">
        <v>351</v>
      </c>
      <c r="Q424" s="9" t="s">
        <v>1782</v>
      </c>
      <c r="R424" s="10">
        <v>46105</v>
      </c>
      <c r="S424" s="10">
        <v>46107</v>
      </c>
      <c r="T424" s="8"/>
      <c r="U424" s="8"/>
      <c r="V424" s="8"/>
      <c r="W424" s="8"/>
    </row>
    <row r="425" spans="1:23" ht="15" customHeight="1" x14ac:dyDescent="0.25">
      <c r="A425" s="7">
        <v>18326261216</v>
      </c>
      <c r="B425" s="8" t="s">
        <v>1824</v>
      </c>
      <c r="C425" s="8" t="s">
        <v>1045</v>
      </c>
      <c r="D425" s="11" t="s">
        <v>1396</v>
      </c>
      <c r="E425" s="8" t="s">
        <v>1508</v>
      </c>
      <c r="F425" s="8">
        <v>1901</v>
      </c>
      <c r="G425" s="8">
        <v>1000</v>
      </c>
      <c r="H425" s="8"/>
      <c r="I425" s="8"/>
      <c r="J425" s="8"/>
      <c r="K425" s="8"/>
      <c r="L425" s="8"/>
      <c r="M425" s="8" t="s">
        <v>1617</v>
      </c>
      <c r="N425" s="8" t="s">
        <v>1545</v>
      </c>
      <c r="O425" s="8" t="s">
        <v>351</v>
      </c>
      <c r="P425" s="8" t="s">
        <v>351</v>
      </c>
      <c r="Q425" s="8" t="s">
        <v>1641</v>
      </c>
      <c r="R425" s="10">
        <v>46105</v>
      </c>
      <c r="S425" s="10">
        <v>46107</v>
      </c>
      <c r="T425" s="8"/>
      <c r="U425" s="8"/>
      <c r="V425" s="8"/>
      <c r="W425" s="8"/>
    </row>
    <row r="426" spans="1:23" ht="15" customHeight="1" x14ac:dyDescent="0.25">
      <c r="A426" s="7">
        <v>18558381010</v>
      </c>
      <c r="B426" s="8" t="s">
        <v>1824</v>
      </c>
      <c r="C426" s="8" t="s">
        <v>1045</v>
      </c>
      <c r="D426" s="11" t="s">
        <v>1397</v>
      </c>
      <c r="E426" s="9" t="s">
        <v>1666</v>
      </c>
      <c r="F426" s="8">
        <v>2312</v>
      </c>
      <c r="G426" s="8">
        <v>100</v>
      </c>
      <c r="H426" s="8"/>
      <c r="I426" s="8"/>
      <c r="J426" s="8"/>
      <c r="K426" s="8"/>
      <c r="L426" s="8"/>
      <c r="M426" s="8" t="s">
        <v>1783</v>
      </c>
      <c r="N426" s="8" t="s">
        <v>355</v>
      </c>
      <c r="O426" s="8" t="s">
        <v>351</v>
      </c>
      <c r="P426" s="8" t="s">
        <v>351</v>
      </c>
      <c r="Q426" s="8"/>
      <c r="R426" s="10">
        <v>46105</v>
      </c>
      <c r="S426" s="10">
        <v>46107</v>
      </c>
      <c r="T426" s="8"/>
      <c r="U426" s="8"/>
      <c r="V426" s="8"/>
      <c r="W426" s="8"/>
    </row>
    <row r="427" spans="1:23" ht="15" customHeight="1" x14ac:dyDescent="0.25">
      <c r="A427" s="7">
        <v>17184364200</v>
      </c>
      <c r="B427" s="8" t="s">
        <v>1824</v>
      </c>
      <c r="C427" s="8" t="s">
        <v>1045</v>
      </c>
      <c r="D427" s="11" t="s">
        <v>1398</v>
      </c>
      <c r="E427" s="8" t="s">
        <v>1509</v>
      </c>
      <c r="F427" s="8">
        <v>2109</v>
      </c>
      <c r="G427" s="8">
        <v>100</v>
      </c>
      <c r="H427" s="8"/>
      <c r="I427" s="8"/>
      <c r="J427" s="8"/>
      <c r="K427" s="8"/>
      <c r="L427" s="8"/>
      <c r="M427" s="8" t="s">
        <v>1787</v>
      </c>
      <c r="N427" s="8" t="s">
        <v>1538</v>
      </c>
      <c r="O427" s="8" t="s">
        <v>351</v>
      </c>
      <c r="P427" s="8" t="s">
        <v>351</v>
      </c>
      <c r="Q427" s="9" t="s">
        <v>1784</v>
      </c>
      <c r="R427" s="10">
        <v>46105</v>
      </c>
      <c r="S427" s="10">
        <v>46107</v>
      </c>
      <c r="T427" s="8"/>
      <c r="U427" s="8"/>
      <c r="V427" s="8"/>
      <c r="W427" s="8"/>
    </row>
    <row r="428" spans="1:23" ht="15" customHeight="1" x14ac:dyDescent="0.25">
      <c r="A428" s="7">
        <v>18447676368</v>
      </c>
      <c r="B428" s="8" t="s">
        <v>1824</v>
      </c>
      <c r="C428" s="8" t="s">
        <v>1045</v>
      </c>
      <c r="D428" s="11" t="s">
        <v>1399</v>
      </c>
      <c r="E428" s="8" t="s">
        <v>1510</v>
      </c>
      <c r="F428" s="8">
        <v>3069</v>
      </c>
      <c r="G428" s="8">
        <v>200</v>
      </c>
      <c r="H428" s="8"/>
      <c r="I428" s="8"/>
      <c r="J428" s="8"/>
      <c r="K428" s="8"/>
      <c r="L428" s="8"/>
      <c r="M428" s="8" t="s">
        <v>1618</v>
      </c>
      <c r="N428" s="8" t="s">
        <v>1567</v>
      </c>
      <c r="O428" s="8" t="s">
        <v>351</v>
      </c>
      <c r="P428" s="8" t="s">
        <v>351</v>
      </c>
      <c r="Q428" s="9" t="s">
        <v>1785</v>
      </c>
      <c r="R428" s="10">
        <v>46105</v>
      </c>
      <c r="S428" s="10">
        <v>46107</v>
      </c>
      <c r="T428" s="8"/>
      <c r="U428" s="8"/>
      <c r="V428" s="8"/>
      <c r="W428" s="8"/>
    </row>
    <row r="429" spans="1:23" ht="15" customHeight="1" x14ac:dyDescent="0.25">
      <c r="A429" s="7">
        <v>19522371551</v>
      </c>
      <c r="B429" s="8" t="s">
        <v>1824</v>
      </c>
      <c r="C429" s="8" t="s">
        <v>1045</v>
      </c>
      <c r="D429" s="11" t="s">
        <v>1400</v>
      </c>
      <c r="E429" s="8" t="s">
        <v>1511</v>
      </c>
      <c r="F429" s="8">
        <v>1171</v>
      </c>
      <c r="G429" s="8">
        <v>100</v>
      </c>
      <c r="H429" s="8"/>
      <c r="I429" s="8"/>
      <c r="J429" s="8"/>
      <c r="K429" s="8"/>
      <c r="L429" s="8"/>
      <c r="M429" s="8" t="s">
        <v>1788</v>
      </c>
      <c r="N429" s="8" t="s">
        <v>476</v>
      </c>
      <c r="O429" s="8" t="s">
        <v>351</v>
      </c>
      <c r="P429" s="8" t="s">
        <v>351</v>
      </c>
      <c r="Q429" s="9" t="s">
        <v>1789</v>
      </c>
      <c r="R429" s="10">
        <v>46105</v>
      </c>
      <c r="S429" s="10">
        <v>46107</v>
      </c>
      <c r="T429" s="8"/>
      <c r="U429" s="8"/>
      <c r="V429" s="8"/>
      <c r="W429" s="8"/>
    </row>
    <row r="430" spans="1:23" ht="15" customHeight="1" x14ac:dyDescent="0.25">
      <c r="A430" s="7">
        <v>18012957739</v>
      </c>
      <c r="B430" s="8" t="s">
        <v>1824</v>
      </c>
      <c r="C430" s="8" t="s">
        <v>1045</v>
      </c>
      <c r="D430" s="11" t="s">
        <v>1401</v>
      </c>
      <c r="E430" s="8" t="s">
        <v>1512</v>
      </c>
      <c r="F430" s="8">
        <v>831</v>
      </c>
      <c r="G430" s="8">
        <v>100</v>
      </c>
      <c r="H430" s="8"/>
      <c r="I430" s="8"/>
      <c r="J430" s="8"/>
      <c r="K430" s="8"/>
      <c r="L430" s="8"/>
      <c r="M430" s="8" t="s">
        <v>1791</v>
      </c>
      <c r="N430" s="8" t="s">
        <v>1555</v>
      </c>
      <c r="O430" s="8" t="s">
        <v>351</v>
      </c>
      <c r="P430" s="8" t="s">
        <v>351</v>
      </c>
      <c r="Q430" s="9" t="s">
        <v>1790</v>
      </c>
      <c r="R430" s="10">
        <v>46105</v>
      </c>
      <c r="S430" s="10">
        <v>46107</v>
      </c>
      <c r="T430" s="8"/>
      <c r="U430" s="8"/>
      <c r="V430" s="8"/>
      <c r="W430" s="8"/>
    </row>
    <row r="431" spans="1:23" ht="15" customHeight="1" x14ac:dyDescent="0.25">
      <c r="A431" s="7">
        <v>8653258551908</v>
      </c>
      <c r="B431" s="8" t="s">
        <v>1824</v>
      </c>
      <c r="C431" s="8" t="s">
        <v>1045</v>
      </c>
      <c r="D431" s="11" t="s">
        <v>1402</v>
      </c>
      <c r="E431" s="8" t="s">
        <v>1513</v>
      </c>
      <c r="F431" s="8">
        <v>2269</v>
      </c>
      <c r="G431" s="8">
        <v>100</v>
      </c>
      <c r="H431" s="8"/>
      <c r="I431" s="8"/>
      <c r="J431" s="8"/>
      <c r="K431" s="8"/>
      <c r="L431" s="8"/>
      <c r="M431" s="8" t="s">
        <v>1792</v>
      </c>
      <c r="N431" s="8" t="s">
        <v>1574</v>
      </c>
      <c r="O431" s="8" t="s">
        <v>1283</v>
      </c>
      <c r="P431" s="8" t="s">
        <v>441</v>
      </c>
      <c r="Q431" s="8"/>
      <c r="R431" s="10">
        <v>46105</v>
      </c>
      <c r="S431" s="10">
        <v>46107</v>
      </c>
      <c r="T431" s="8"/>
      <c r="U431" s="8"/>
      <c r="V431" s="8"/>
      <c r="W431" s="8"/>
    </row>
    <row r="432" spans="1:23" ht="15" customHeight="1" x14ac:dyDescent="0.25">
      <c r="A432" s="7">
        <v>551147847100</v>
      </c>
      <c r="B432" s="8" t="s">
        <v>1824</v>
      </c>
      <c r="C432" s="8" t="s">
        <v>1045</v>
      </c>
      <c r="D432" s="11" t="s">
        <v>1403</v>
      </c>
      <c r="E432" s="9" t="s">
        <v>1514</v>
      </c>
      <c r="F432" s="8">
        <v>3140</v>
      </c>
      <c r="G432" s="8">
        <v>100</v>
      </c>
      <c r="H432" s="8"/>
      <c r="I432" s="8"/>
      <c r="J432" s="8"/>
      <c r="K432" s="8"/>
      <c r="L432" s="8"/>
      <c r="M432" s="8" t="s">
        <v>1619</v>
      </c>
      <c r="N432" s="8" t="s">
        <v>1536</v>
      </c>
      <c r="O432" s="8" t="s">
        <v>1283</v>
      </c>
      <c r="P432" s="8" t="s">
        <v>740</v>
      </c>
      <c r="Q432" s="9" t="s">
        <v>1793</v>
      </c>
      <c r="R432" s="10">
        <v>46105</v>
      </c>
      <c r="S432" s="10">
        <v>46107</v>
      </c>
      <c r="T432" s="8"/>
      <c r="U432" s="8"/>
      <c r="V432" s="8"/>
      <c r="W432" s="8"/>
    </row>
    <row r="433" spans="1:23" ht="15" customHeight="1" x14ac:dyDescent="0.25">
      <c r="A433" s="7">
        <v>17707298983</v>
      </c>
      <c r="B433" s="8" t="s">
        <v>1824</v>
      </c>
      <c r="C433" s="8" t="s">
        <v>1045</v>
      </c>
      <c r="D433" s="11" t="s">
        <v>1404</v>
      </c>
      <c r="E433" s="8" t="s">
        <v>1515</v>
      </c>
      <c r="F433" s="8">
        <v>2263</v>
      </c>
      <c r="G433" s="8">
        <v>100</v>
      </c>
      <c r="H433" s="8"/>
      <c r="I433" s="8"/>
      <c r="J433" s="8"/>
      <c r="K433" s="8"/>
      <c r="L433" s="8"/>
      <c r="M433" s="8" t="s">
        <v>1794</v>
      </c>
      <c r="N433" s="8" t="s">
        <v>1567</v>
      </c>
      <c r="O433" s="8" t="s">
        <v>351</v>
      </c>
      <c r="P433" s="8" t="s">
        <v>351</v>
      </c>
      <c r="Q433" s="9" t="s">
        <v>1795</v>
      </c>
      <c r="R433" s="10">
        <v>46105</v>
      </c>
      <c r="S433" s="10">
        <v>46107</v>
      </c>
      <c r="T433" s="8"/>
      <c r="U433" s="8"/>
      <c r="V433" s="8"/>
      <c r="W433" s="8"/>
    </row>
    <row r="434" spans="1:23" ht="15" customHeight="1" x14ac:dyDescent="0.25">
      <c r="A434" s="7">
        <v>18884314057</v>
      </c>
      <c r="B434" s="8" t="s">
        <v>1824</v>
      </c>
      <c r="C434" s="8" t="s">
        <v>1045</v>
      </c>
      <c r="D434" s="11" t="s">
        <v>1405</v>
      </c>
      <c r="E434" s="8" t="s">
        <v>1516</v>
      </c>
      <c r="F434" s="8" t="s">
        <v>1429</v>
      </c>
      <c r="G434" s="8">
        <v>1200</v>
      </c>
      <c r="H434" s="8"/>
      <c r="I434" s="8"/>
      <c r="J434" s="8"/>
      <c r="K434" s="8"/>
      <c r="L434" s="8"/>
      <c r="M434" s="8" t="s">
        <v>1799</v>
      </c>
      <c r="N434" s="8" t="s">
        <v>1547</v>
      </c>
      <c r="O434" s="8" t="s">
        <v>351</v>
      </c>
      <c r="P434" s="8" t="s">
        <v>351</v>
      </c>
      <c r="Q434" s="9" t="s">
        <v>1800</v>
      </c>
      <c r="R434" s="10">
        <v>46105</v>
      </c>
      <c r="S434" s="10">
        <v>46107</v>
      </c>
      <c r="T434" s="8"/>
      <c r="U434" s="8"/>
      <c r="V434" s="8"/>
      <c r="W434" s="8"/>
    </row>
    <row r="435" spans="1:23" ht="15" customHeight="1" x14ac:dyDescent="0.25">
      <c r="A435" s="7">
        <v>18337322330</v>
      </c>
      <c r="B435" s="8" t="s">
        <v>1824</v>
      </c>
      <c r="C435" s="8" t="s">
        <v>1045</v>
      </c>
      <c r="D435" s="11" t="s">
        <v>1406</v>
      </c>
      <c r="E435" s="8" t="s">
        <v>1517</v>
      </c>
      <c r="F435" s="8">
        <v>1973</v>
      </c>
      <c r="G435" s="8">
        <v>100</v>
      </c>
      <c r="H435" s="8"/>
      <c r="I435" s="8"/>
      <c r="J435" s="8"/>
      <c r="K435" s="8"/>
      <c r="L435" s="8"/>
      <c r="M435" s="8" t="s">
        <v>1802</v>
      </c>
      <c r="N435" s="8" t="s">
        <v>1556</v>
      </c>
      <c r="O435" s="8" t="s">
        <v>351</v>
      </c>
      <c r="P435" s="8" t="s">
        <v>351</v>
      </c>
      <c r="Q435" s="8"/>
      <c r="R435" s="10">
        <v>46105</v>
      </c>
      <c r="S435" s="10">
        <v>46107</v>
      </c>
      <c r="T435" s="8"/>
      <c r="U435" s="8"/>
      <c r="V435" s="8"/>
      <c r="W435" s="8"/>
    </row>
    <row r="436" spans="1:23" ht="15" customHeight="1" x14ac:dyDescent="0.25">
      <c r="A436" s="7">
        <v>19053513794</v>
      </c>
      <c r="B436" s="8" t="s">
        <v>1824</v>
      </c>
      <c r="C436" s="8" t="s">
        <v>1045</v>
      </c>
      <c r="D436" s="11" t="s">
        <v>1407</v>
      </c>
      <c r="E436" s="8" t="s">
        <v>1518</v>
      </c>
      <c r="F436" s="8">
        <v>2768</v>
      </c>
      <c r="G436" s="8">
        <v>100</v>
      </c>
      <c r="H436" s="8"/>
      <c r="I436" s="8"/>
      <c r="J436" s="8"/>
      <c r="K436" s="8"/>
      <c r="L436" s="8"/>
      <c r="M436" s="8" t="s">
        <v>1620</v>
      </c>
      <c r="N436" s="8" t="s">
        <v>1548</v>
      </c>
      <c r="O436" s="8" t="s">
        <v>351</v>
      </c>
      <c r="P436" s="8" t="s">
        <v>432</v>
      </c>
      <c r="Q436" s="9" t="s">
        <v>1796</v>
      </c>
      <c r="R436" s="10">
        <v>46105</v>
      </c>
      <c r="S436" s="10">
        <v>46107</v>
      </c>
      <c r="T436" s="8"/>
      <c r="U436" s="8"/>
      <c r="V436" s="8"/>
      <c r="W436" s="8"/>
    </row>
    <row r="437" spans="1:23" ht="15" customHeight="1" x14ac:dyDescent="0.25">
      <c r="A437" s="7" t="s">
        <v>1731</v>
      </c>
      <c r="B437" s="8" t="s">
        <v>1824</v>
      </c>
      <c r="C437" s="8" t="s">
        <v>1045</v>
      </c>
      <c r="D437" s="11" t="s">
        <v>1408</v>
      </c>
      <c r="E437" s="8" t="s">
        <v>1519</v>
      </c>
      <c r="F437" s="8">
        <v>2359</v>
      </c>
      <c r="G437" s="8">
        <v>100</v>
      </c>
      <c r="H437" s="8"/>
      <c r="I437" s="8"/>
      <c r="J437" s="8"/>
      <c r="K437" s="8"/>
      <c r="L437" s="8"/>
      <c r="M437" s="8" t="s">
        <v>1617</v>
      </c>
      <c r="N437" s="8" t="s">
        <v>1545</v>
      </c>
      <c r="O437" s="8" t="s">
        <v>351</v>
      </c>
      <c r="P437" s="8" t="s">
        <v>351</v>
      </c>
      <c r="Q437" s="8"/>
      <c r="R437" s="10">
        <v>46105</v>
      </c>
      <c r="S437" s="10">
        <v>46107</v>
      </c>
      <c r="T437" s="8"/>
      <c r="U437" s="8"/>
      <c r="V437" s="8"/>
      <c r="W437" s="8"/>
    </row>
    <row r="438" spans="1:23" ht="15" customHeight="1" x14ac:dyDescent="0.25">
      <c r="A438" s="7">
        <v>19197130880</v>
      </c>
      <c r="B438" s="8" t="s">
        <v>1824</v>
      </c>
      <c r="C438" s="8" t="s">
        <v>1045</v>
      </c>
      <c r="D438" s="11" t="s">
        <v>1409</v>
      </c>
      <c r="E438" s="9" t="s">
        <v>1667</v>
      </c>
      <c r="F438" s="8">
        <v>3057</v>
      </c>
      <c r="G438" s="8">
        <v>100</v>
      </c>
      <c r="H438" s="8"/>
      <c r="I438" s="8"/>
      <c r="J438" s="8"/>
      <c r="K438" s="8"/>
      <c r="L438" s="8"/>
      <c r="M438" s="8" t="s">
        <v>1803</v>
      </c>
      <c r="N438" s="8" t="s">
        <v>1575</v>
      </c>
      <c r="O438" s="8" t="s">
        <v>351</v>
      </c>
      <c r="P438" s="8" t="s">
        <v>351</v>
      </c>
      <c r="Q438" s="9" t="s">
        <v>1804</v>
      </c>
      <c r="R438" s="10">
        <v>46105</v>
      </c>
      <c r="S438" s="10">
        <v>46107</v>
      </c>
      <c r="T438" s="8"/>
      <c r="U438" s="8"/>
      <c r="V438" s="8"/>
      <c r="W438" s="8"/>
    </row>
    <row r="439" spans="1:23" ht="15" customHeight="1" x14ac:dyDescent="0.25">
      <c r="A439" s="7">
        <v>551141569580</v>
      </c>
      <c r="B439" s="8" t="s">
        <v>1824</v>
      </c>
      <c r="C439" s="8" t="s">
        <v>1045</v>
      </c>
      <c r="D439" s="11" t="s">
        <v>1410</v>
      </c>
      <c r="E439" s="8" t="s">
        <v>1520</v>
      </c>
      <c r="F439" s="8">
        <v>3075</v>
      </c>
      <c r="G439" s="8">
        <v>100</v>
      </c>
      <c r="H439" s="8"/>
      <c r="I439" s="8"/>
      <c r="J439" s="8"/>
      <c r="K439" s="8"/>
      <c r="L439" s="8"/>
      <c r="M439" s="8" t="s">
        <v>1621</v>
      </c>
      <c r="N439" s="8" t="s">
        <v>1536</v>
      </c>
      <c r="O439" s="8" t="s">
        <v>1283</v>
      </c>
      <c r="P439" s="8" t="s">
        <v>740</v>
      </c>
      <c r="Q439" s="9" t="s">
        <v>1805</v>
      </c>
      <c r="R439" s="10">
        <v>46105</v>
      </c>
      <c r="S439" s="10">
        <v>46107</v>
      </c>
      <c r="T439" s="8"/>
      <c r="U439" s="8"/>
      <c r="V439" s="8"/>
      <c r="W439" s="8"/>
    </row>
    <row r="440" spans="1:23" ht="15" customHeight="1" x14ac:dyDescent="0.25">
      <c r="A440" s="7">
        <v>12136238493</v>
      </c>
      <c r="B440" s="8" t="s">
        <v>1824</v>
      </c>
      <c r="C440" s="8" t="s">
        <v>1045</v>
      </c>
      <c r="D440" s="11" t="s">
        <v>1411</v>
      </c>
      <c r="E440" s="9" t="s">
        <v>1668</v>
      </c>
      <c r="F440" s="8">
        <v>3027</v>
      </c>
      <c r="G440" s="8">
        <v>200</v>
      </c>
      <c r="H440" s="8"/>
      <c r="I440" s="8"/>
      <c r="J440" s="8"/>
      <c r="K440" s="8"/>
      <c r="L440" s="8"/>
      <c r="M440" s="8" t="s">
        <v>1806</v>
      </c>
      <c r="N440" s="8" t="s">
        <v>1539</v>
      </c>
      <c r="O440" s="8" t="s">
        <v>351</v>
      </c>
      <c r="P440" s="8" t="s">
        <v>351</v>
      </c>
      <c r="Q440" s="9" t="s">
        <v>1797</v>
      </c>
      <c r="R440" s="10">
        <v>46105</v>
      </c>
      <c r="S440" s="10">
        <v>46107</v>
      </c>
      <c r="T440" s="8"/>
      <c r="U440" s="8"/>
      <c r="V440" s="8"/>
      <c r="W440" s="8"/>
    </row>
    <row r="441" spans="1:23" ht="15" customHeight="1" x14ac:dyDescent="0.25">
      <c r="A441" s="7">
        <v>902122726120</v>
      </c>
      <c r="B441" s="8" t="s">
        <v>1824</v>
      </c>
      <c r="C441" s="8" t="s">
        <v>1045</v>
      </c>
      <c r="D441" s="11" t="s">
        <v>1412</v>
      </c>
      <c r="E441" s="8" t="s">
        <v>1521</v>
      </c>
      <c r="F441" s="8" t="s">
        <v>1430</v>
      </c>
      <c r="G441" s="8">
        <v>1600</v>
      </c>
      <c r="H441" s="8"/>
      <c r="I441" s="8"/>
      <c r="J441" s="8"/>
      <c r="K441" s="8"/>
      <c r="L441" s="8"/>
      <c r="M441" s="8" t="s">
        <v>1807</v>
      </c>
      <c r="N441" s="8" t="s">
        <v>1563</v>
      </c>
      <c r="O441" s="8" t="s">
        <v>1283</v>
      </c>
      <c r="P441" s="8" t="s">
        <v>1579</v>
      </c>
      <c r="Q441" s="9" t="s">
        <v>1786</v>
      </c>
      <c r="R441" s="10">
        <v>46105</v>
      </c>
      <c r="S441" s="10">
        <v>46107</v>
      </c>
      <c r="T441" s="8"/>
      <c r="U441" s="8"/>
      <c r="V441" s="8"/>
      <c r="W441" s="8"/>
    </row>
    <row r="442" spans="1:23" ht="15" customHeight="1" x14ac:dyDescent="0.25">
      <c r="A442" s="7" t="s">
        <v>1731</v>
      </c>
      <c r="B442" s="8" t="s">
        <v>1824</v>
      </c>
      <c r="C442" s="8" t="s">
        <v>1045</v>
      </c>
      <c r="D442" s="11" t="s">
        <v>1413</v>
      </c>
      <c r="E442" s="8" t="s">
        <v>1522</v>
      </c>
      <c r="F442" s="8">
        <v>1363</v>
      </c>
      <c r="G442" s="8">
        <v>100</v>
      </c>
      <c r="H442" s="8"/>
      <c r="I442" s="8"/>
      <c r="J442" s="8"/>
      <c r="K442" s="8"/>
      <c r="L442" s="8"/>
      <c r="M442" s="8" t="s">
        <v>1808</v>
      </c>
      <c r="N442" s="8" t="s">
        <v>1576</v>
      </c>
      <c r="O442" s="8" t="s">
        <v>351</v>
      </c>
      <c r="P442" s="8" t="s">
        <v>351</v>
      </c>
      <c r="Q442" s="9" t="s">
        <v>1809</v>
      </c>
      <c r="R442" s="10">
        <v>46105</v>
      </c>
      <c r="S442" s="10">
        <v>46107</v>
      </c>
      <c r="T442" s="8"/>
      <c r="U442" s="8"/>
      <c r="V442" s="8"/>
      <c r="W442" s="8"/>
    </row>
    <row r="443" spans="1:23" ht="15" customHeight="1" x14ac:dyDescent="0.25">
      <c r="A443" s="7">
        <v>390823658013</v>
      </c>
      <c r="B443" s="8" t="s">
        <v>1824</v>
      </c>
      <c r="C443" s="8" t="s">
        <v>1045</v>
      </c>
      <c r="D443" s="11" t="s">
        <v>1414</v>
      </c>
      <c r="E443" s="8" t="s">
        <v>1523</v>
      </c>
      <c r="F443" s="8">
        <v>860</v>
      </c>
      <c r="G443" s="8">
        <v>200</v>
      </c>
      <c r="H443" s="8"/>
      <c r="I443" s="8"/>
      <c r="J443" s="8"/>
      <c r="K443" s="8"/>
      <c r="L443" s="8"/>
      <c r="M443" s="8" t="s">
        <v>1622</v>
      </c>
      <c r="N443" s="8" t="s">
        <v>1577</v>
      </c>
      <c r="O443" s="8" t="s">
        <v>1289</v>
      </c>
      <c r="P443" s="8" t="s">
        <v>346</v>
      </c>
      <c r="Q443" s="8" t="s">
        <v>1642</v>
      </c>
      <c r="R443" s="10">
        <v>46105</v>
      </c>
      <c r="S443" s="10">
        <v>46107</v>
      </c>
      <c r="T443" s="8"/>
      <c r="U443" s="8"/>
      <c r="V443" s="8"/>
      <c r="W443" s="8"/>
    </row>
    <row r="444" spans="1:23" ht="15" customHeight="1" x14ac:dyDescent="0.25">
      <c r="A444" s="7">
        <v>14149670411</v>
      </c>
      <c r="B444" s="8" t="s">
        <v>1824</v>
      </c>
      <c r="C444" s="8" t="s">
        <v>1045</v>
      </c>
      <c r="D444" s="11" t="s">
        <v>1415</v>
      </c>
      <c r="E444" s="8" t="s">
        <v>1524</v>
      </c>
      <c r="F444" s="8">
        <v>3061</v>
      </c>
      <c r="G444" s="8">
        <v>100</v>
      </c>
      <c r="H444" s="8"/>
      <c r="I444" s="8"/>
      <c r="J444" s="8"/>
      <c r="K444" s="8"/>
      <c r="L444" s="8"/>
      <c r="M444" s="8" t="s">
        <v>1810</v>
      </c>
      <c r="N444" s="8" t="s">
        <v>1550</v>
      </c>
      <c r="O444" s="8" t="s">
        <v>351</v>
      </c>
      <c r="P444" s="8" t="s">
        <v>351</v>
      </c>
      <c r="Q444" s="9" t="s">
        <v>1811</v>
      </c>
      <c r="R444" s="10">
        <v>46105</v>
      </c>
      <c r="S444" s="10">
        <v>46107</v>
      </c>
      <c r="T444" s="8"/>
      <c r="U444" s="8"/>
      <c r="V444" s="8"/>
      <c r="W444" s="8"/>
    </row>
    <row r="445" spans="1:23" ht="15" customHeight="1" x14ac:dyDescent="0.25">
      <c r="A445" s="7">
        <v>13172100305</v>
      </c>
      <c r="B445" s="8" t="s">
        <v>1824</v>
      </c>
      <c r="C445" s="8" t="s">
        <v>1045</v>
      </c>
      <c r="D445" s="11" t="s">
        <v>1416</v>
      </c>
      <c r="E445" s="8" t="s">
        <v>1525</v>
      </c>
      <c r="F445" s="8">
        <v>2357</v>
      </c>
      <c r="G445" s="8">
        <v>100</v>
      </c>
      <c r="H445" s="8"/>
      <c r="I445" s="8"/>
      <c r="J445" s="8"/>
      <c r="K445" s="8"/>
      <c r="L445" s="8"/>
      <c r="M445" s="8" t="s">
        <v>1812</v>
      </c>
      <c r="N445" s="8" t="s">
        <v>1540</v>
      </c>
      <c r="O445" s="8" t="s">
        <v>351</v>
      </c>
      <c r="P445" s="8" t="s">
        <v>351</v>
      </c>
      <c r="Q445" s="8"/>
      <c r="R445" s="10">
        <v>46105</v>
      </c>
      <c r="S445" s="10">
        <v>46107</v>
      </c>
      <c r="T445" s="8"/>
      <c r="U445" s="8"/>
      <c r="V445" s="8"/>
      <c r="W445" s="8"/>
    </row>
    <row r="446" spans="1:23" ht="15" customHeight="1" x14ac:dyDescent="0.25">
      <c r="A446" s="7">
        <v>12018539286</v>
      </c>
      <c r="B446" s="8" t="s">
        <v>1824</v>
      </c>
      <c r="C446" s="8" t="s">
        <v>1045</v>
      </c>
      <c r="D446" s="11" t="s">
        <v>1417</v>
      </c>
      <c r="E446" s="9" t="s">
        <v>1669</v>
      </c>
      <c r="F446" s="8">
        <v>1048</v>
      </c>
      <c r="G446" s="8">
        <v>200</v>
      </c>
      <c r="H446" s="8"/>
      <c r="I446" s="8"/>
      <c r="J446" s="8"/>
      <c r="K446" s="8"/>
      <c r="L446" s="8"/>
      <c r="M446" s="8" t="s">
        <v>1813</v>
      </c>
      <c r="N446" s="8" t="s">
        <v>1562</v>
      </c>
      <c r="O446" s="8" t="s">
        <v>351</v>
      </c>
      <c r="P446" s="8" t="s">
        <v>351</v>
      </c>
      <c r="Q446" s="9" t="s">
        <v>1798</v>
      </c>
      <c r="R446" s="10">
        <v>46105</v>
      </c>
      <c r="S446" s="10">
        <v>46107</v>
      </c>
      <c r="T446" s="8"/>
      <c r="U446" s="8"/>
      <c r="V446" s="8"/>
      <c r="W446" s="8"/>
    </row>
    <row r="447" spans="1:23" ht="15" customHeight="1" x14ac:dyDescent="0.25">
      <c r="A447" s="7">
        <v>18004303376</v>
      </c>
      <c r="B447" s="8" t="s">
        <v>1824</v>
      </c>
      <c r="C447" s="8" t="s">
        <v>1045</v>
      </c>
      <c r="D447" s="11" t="s">
        <v>1418</v>
      </c>
      <c r="E447" s="8" t="s">
        <v>1526</v>
      </c>
      <c r="F447" s="8">
        <v>3058</v>
      </c>
      <c r="G447" s="8">
        <v>100</v>
      </c>
      <c r="H447" s="8"/>
      <c r="I447" s="8"/>
      <c r="J447" s="8"/>
      <c r="K447" s="8"/>
      <c r="L447" s="8"/>
      <c r="M447" s="8" t="s">
        <v>1592</v>
      </c>
      <c r="N447" s="8" t="s">
        <v>1538</v>
      </c>
      <c r="O447" s="8" t="s">
        <v>351</v>
      </c>
      <c r="P447" s="8" t="s">
        <v>351</v>
      </c>
      <c r="Q447" s="8"/>
      <c r="R447" s="10">
        <v>46105</v>
      </c>
      <c r="S447" s="10">
        <v>46107</v>
      </c>
      <c r="T447" s="8"/>
      <c r="U447" s="8"/>
      <c r="V447" s="8"/>
      <c r="W447" s="8"/>
    </row>
    <row r="448" spans="1:23" ht="15" customHeight="1" x14ac:dyDescent="0.25">
      <c r="A448" s="7">
        <v>14156128582</v>
      </c>
      <c r="B448" s="8" t="s">
        <v>1824</v>
      </c>
      <c r="C448" s="8" t="s">
        <v>1045</v>
      </c>
      <c r="D448" s="11" t="s">
        <v>1419</v>
      </c>
      <c r="E448" s="8" t="s">
        <v>1527</v>
      </c>
      <c r="F448" s="8">
        <v>2636</v>
      </c>
      <c r="G448" s="8">
        <v>100</v>
      </c>
      <c r="H448" s="8"/>
      <c r="I448" s="8"/>
      <c r="J448" s="8"/>
      <c r="K448" s="8"/>
      <c r="L448" s="8"/>
      <c r="M448" s="8" t="s">
        <v>1623</v>
      </c>
      <c r="N448" s="8" t="s">
        <v>1545</v>
      </c>
      <c r="O448" s="8" t="s">
        <v>351</v>
      </c>
      <c r="P448" s="8" t="s">
        <v>351</v>
      </c>
      <c r="Q448" s="9" t="s">
        <v>1814</v>
      </c>
      <c r="R448" s="10">
        <v>46105</v>
      </c>
      <c r="S448" s="10">
        <v>46107</v>
      </c>
      <c r="T448" s="8"/>
      <c r="U448" s="8"/>
      <c r="V448" s="8"/>
      <c r="W448" s="8"/>
    </row>
    <row r="449" spans="1:23" ht="15" customHeight="1" x14ac:dyDescent="0.25">
      <c r="A449" s="7">
        <v>390640802404</v>
      </c>
      <c r="B449" s="8" t="s">
        <v>1824</v>
      </c>
      <c r="C449" s="8" t="s">
        <v>1045</v>
      </c>
      <c r="D449" s="11" t="s">
        <v>1420</v>
      </c>
      <c r="E449" s="8" t="s">
        <v>1528</v>
      </c>
      <c r="F449" s="8" t="s">
        <v>1431</v>
      </c>
      <c r="G449" s="8">
        <v>2000</v>
      </c>
      <c r="H449" s="8"/>
      <c r="I449" s="8"/>
      <c r="J449" s="8"/>
      <c r="K449" s="8"/>
      <c r="L449" s="8"/>
      <c r="M449" s="8" t="s">
        <v>1816</v>
      </c>
      <c r="N449" s="8" t="s">
        <v>1578</v>
      </c>
      <c r="O449" s="8" t="s">
        <v>1289</v>
      </c>
      <c r="P449" s="8" t="s">
        <v>346</v>
      </c>
      <c r="Q449" s="9" t="s">
        <v>1815</v>
      </c>
      <c r="R449" s="10">
        <v>46105</v>
      </c>
      <c r="S449" s="10">
        <v>46107</v>
      </c>
      <c r="T449" s="8"/>
      <c r="U449" s="8"/>
      <c r="V449" s="8"/>
      <c r="W449" s="8"/>
    </row>
    <row r="450" spans="1:23" ht="15" customHeight="1" x14ac:dyDescent="0.25">
      <c r="A450" s="7">
        <v>18002525414</v>
      </c>
      <c r="B450" s="8" t="s">
        <v>1824</v>
      </c>
      <c r="C450" s="8" t="s">
        <v>1045</v>
      </c>
      <c r="D450" s="11" t="s">
        <v>1421</v>
      </c>
      <c r="E450" s="8" t="s">
        <v>1529</v>
      </c>
      <c r="F450" s="8">
        <v>2957</v>
      </c>
      <c r="G450" s="8">
        <v>100</v>
      </c>
      <c r="H450" s="8"/>
      <c r="I450" s="8"/>
      <c r="J450" s="8"/>
      <c r="K450" s="8"/>
      <c r="L450" s="8"/>
      <c r="M450" s="8" t="s">
        <v>1817</v>
      </c>
      <c r="N450" s="8" t="s">
        <v>420</v>
      </c>
      <c r="O450" s="8" t="s">
        <v>351</v>
      </c>
      <c r="P450" s="8" t="s">
        <v>351</v>
      </c>
      <c r="Q450" s="9" t="s">
        <v>1818</v>
      </c>
      <c r="R450" s="10">
        <v>46105</v>
      </c>
      <c r="S450" s="10">
        <v>46107</v>
      </c>
      <c r="T450" s="8"/>
      <c r="U450" s="8"/>
      <c r="V450" s="8"/>
      <c r="W450" s="8"/>
    </row>
    <row r="451" spans="1:23" ht="15" customHeight="1" x14ac:dyDescent="0.25">
      <c r="A451" s="7">
        <v>15627551425</v>
      </c>
      <c r="B451" s="8" t="s">
        <v>1824</v>
      </c>
      <c r="C451" s="8" t="s">
        <v>1045</v>
      </c>
      <c r="D451" s="11" t="s">
        <v>1422</v>
      </c>
      <c r="E451" s="8" t="s">
        <v>1530</v>
      </c>
      <c r="F451" s="8">
        <v>3056</v>
      </c>
      <c r="G451" s="8">
        <v>100</v>
      </c>
      <c r="H451" s="8"/>
      <c r="I451" s="8"/>
      <c r="J451" s="8"/>
      <c r="K451" s="8"/>
      <c r="L451" s="8"/>
      <c r="M451" s="8" t="s">
        <v>1819</v>
      </c>
      <c r="N451" s="8" t="s">
        <v>1539</v>
      </c>
      <c r="O451" s="8" t="s">
        <v>351</v>
      </c>
      <c r="P451" s="8" t="s">
        <v>351</v>
      </c>
      <c r="Q451" s="9" t="s">
        <v>1801</v>
      </c>
      <c r="R451" s="10">
        <v>46105</v>
      </c>
      <c r="S451" s="10">
        <v>46107</v>
      </c>
      <c r="T451" s="8"/>
      <c r="U451" s="8"/>
      <c r="V451" s="8"/>
      <c r="W451" s="8"/>
    </row>
    <row r="452" spans="1:23" ht="15" customHeight="1" x14ac:dyDescent="0.25">
      <c r="A452" s="7">
        <v>18889106525</v>
      </c>
      <c r="B452" s="8" t="s">
        <v>1824</v>
      </c>
      <c r="C452" s="8" t="s">
        <v>1045</v>
      </c>
      <c r="D452" s="11" t="s">
        <v>1423</v>
      </c>
      <c r="E452" s="8" t="s">
        <v>1531</v>
      </c>
      <c r="F452" s="8">
        <v>1054</v>
      </c>
      <c r="G452" s="8">
        <v>100</v>
      </c>
      <c r="H452" s="8"/>
      <c r="I452" s="8"/>
      <c r="J452" s="8"/>
      <c r="K452" s="8"/>
      <c r="L452" s="8"/>
      <c r="M452" s="8" t="s">
        <v>1624</v>
      </c>
      <c r="N452" s="8" t="s">
        <v>1564</v>
      </c>
      <c r="O452" s="8" t="s">
        <v>351</v>
      </c>
      <c r="P452" s="8" t="s">
        <v>351</v>
      </c>
      <c r="Q452" s="8" t="s">
        <v>1643</v>
      </c>
      <c r="R452" s="10">
        <v>46105</v>
      </c>
      <c r="S452" s="10">
        <v>46107</v>
      </c>
      <c r="T452" s="8"/>
      <c r="U452" s="8"/>
      <c r="V452" s="8"/>
      <c r="W452" s="8"/>
    </row>
    <row r="453" spans="1:23" ht="15" customHeight="1" x14ac:dyDescent="0.25">
      <c r="A453" s="7">
        <v>19202140852</v>
      </c>
      <c r="B453" s="8" t="s">
        <v>1824</v>
      </c>
      <c r="C453" s="8" t="s">
        <v>1045</v>
      </c>
      <c r="D453" s="11" t="s">
        <v>1424</v>
      </c>
      <c r="E453" s="9"/>
      <c r="F453" s="8">
        <v>1101</v>
      </c>
      <c r="G453" s="8">
        <v>400</v>
      </c>
      <c r="H453" s="8"/>
      <c r="I453" s="8"/>
      <c r="J453" s="8"/>
      <c r="K453" s="8"/>
      <c r="L453" s="8"/>
      <c r="M453" s="8" t="s">
        <v>1670</v>
      </c>
      <c r="N453" s="8" t="s">
        <v>1550</v>
      </c>
      <c r="O453" s="8" t="s">
        <v>351</v>
      </c>
      <c r="P453" s="8" t="s">
        <v>351</v>
      </c>
      <c r="Q453" s="8"/>
      <c r="R453" s="10">
        <v>46105</v>
      </c>
      <c r="S453" s="10">
        <v>46107</v>
      </c>
      <c r="T453" s="8"/>
      <c r="U453" s="8"/>
      <c r="V453" s="8"/>
      <c r="W453" s="8"/>
    </row>
    <row r="454" spans="1:23" ht="15" customHeight="1" x14ac:dyDescent="0.25">
      <c r="A454" s="7">
        <v>16628016580</v>
      </c>
      <c r="B454" s="8" t="s">
        <v>1824</v>
      </c>
      <c r="C454" s="8" t="s">
        <v>1045</v>
      </c>
      <c r="D454" s="11" t="s">
        <v>1425</v>
      </c>
      <c r="E454" s="8" t="s">
        <v>1532</v>
      </c>
      <c r="F454" s="8">
        <v>2770</v>
      </c>
      <c r="G454" s="8">
        <v>200</v>
      </c>
      <c r="H454" s="8"/>
      <c r="I454" s="8"/>
      <c r="J454" s="8"/>
      <c r="K454" s="8"/>
      <c r="L454" s="8"/>
      <c r="M454" s="8" t="s">
        <v>1823</v>
      </c>
      <c r="N454" s="8" t="s">
        <v>1539</v>
      </c>
      <c r="O454" s="8" t="s">
        <v>351</v>
      </c>
      <c r="P454" s="8" t="s">
        <v>351</v>
      </c>
      <c r="Q454" s="8" t="s">
        <v>1644</v>
      </c>
      <c r="R454" s="10">
        <v>46105</v>
      </c>
      <c r="S454" s="10">
        <v>46107</v>
      </c>
      <c r="T454" s="8"/>
      <c r="U454" s="8"/>
      <c r="V454" s="8"/>
      <c r="W454" s="8"/>
    </row>
    <row r="455" spans="1:23" ht="15" customHeight="1" x14ac:dyDescent="0.25">
      <c r="A455" s="7">
        <v>15708241003</v>
      </c>
      <c r="B455" s="8" t="s">
        <v>1824</v>
      </c>
      <c r="C455" s="8" t="s">
        <v>1045</v>
      </c>
      <c r="D455" s="11" t="s">
        <v>1426</v>
      </c>
      <c r="E455" s="8" t="s">
        <v>1533</v>
      </c>
      <c r="F455" s="8">
        <v>1872</v>
      </c>
      <c r="G455" s="8">
        <v>200</v>
      </c>
      <c r="H455" s="8"/>
      <c r="I455" s="8"/>
      <c r="J455" s="8"/>
      <c r="K455" s="8"/>
      <c r="L455" s="8"/>
      <c r="M455" s="8" t="s">
        <v>1820</v>
      </c>
      <c r="N455" s="8" t="s">
        <v>1567</v>
      </c>
      <c r="O455" s="8" t="s">
        <v>351</v>
      </c>
      <c r="P455" s="8" t="s">
        <v>351</v>
      </c>
      <c r="Q455" s="9" t="s">
        <v>1821</v>
      </c>
      <c r="R455" s="10">
        <v>46105</v>
      </c>
      <c r="S455" s="10">
        <v>46107</v>
      </c>
      <c r="T455" s="8"/>
      <c r="U455" s="8"/>
      <c r="V455" s="8"/>
      <c r="W455" s="8"/>
    </row>
    <row r="456" spans="1:23" ht="15" customHeight="1" x14ac:dyDescent="0.25">
      <c r="A456" s="7">
        <v>8613311491131</v>
      </c>
      <c r="B456" s="8" t="s">
        <v>1824</v>
      </c>
      <c r="C456" s="8" t="s">
        <v>1045</v>
      </c>
      <c r="D456" s="11" t="s">
        <v>1427</v>
      </c>
      <c r="E456" s="8" t="s">
        <v>1534</v>
      </c>
      <c r="F456" s="8">
        <v>2701</v>
      </c>
      <c r="G456" s="8">
        <v>200</v>
      </c>
      <c r="H456" s="8"/>
      <c r="I456" s="8"/>
      <c r="J456" s="8"/>
      <c r="K456" s="8"/>
      <c r="L456" s="8"/>
      <c r="M456" s="8" t="s">
        <v>1822</v>
      </c>
      <c r="N456" s="8" t="s">
        <v>1574</v>
      </c>
      <c r="O456" s="8" t="s">
        <v>1283</v>
      </c>
      <c r="P456" s="8" t="s">
        <v>441</v>
      </c>
      <c r="Q456" s="8"/>
      <c r="R456" s="10">
        <v>46105</v>
      </c>
      <c r="S456" s="10">
        <v>46107</v>
      </c>
      <c r="T456" s="8"/>
      <c r="U456" s="8"/>
      <c r="V456" s="8"/>
      <c r="W456" s="8"/>
    </row>
  </sheetData>
  <conditionalFormatting sqref="Q457:Q1048576">
    <cfRule type="duplicateValues" dxfId="3" priority="1"/>
  </conditionalFormatting>
  <hyperlinks>
    <hyperlink ref="E2" r:id="rId1" xr:uid="{6601AD52-94C5-4619-9E25-66B885212E5F}"/>
    <hyperlink ref="Q2" r:id="rId2" xr:uid="{99E7A215-FE09-485C-838E-9B7995B467C1}"/>
    <hyperlink ref="E3" r:id="rId3" xr:uid="{E66B3166-940B-4EBE-8005-42F38C8B70DB}"/>
    <hyperlink ref="E5" r:id="rId4" xr:uid="{0A9CF2D6-812A-4647-A924-1A18DAFE4CBE}"/>
    <hyperlink ref="Q5" r:id="rId5" xr:uid="{76B0E37C-04DE-4305-AB6A-4BFB3A6FC463}"/>
    <hyperlink ref="E6" r:id="rId6" xr:uid="{350FC3CC-5022-4CF9-9F2C-956753988BFE}"/>
    <hyperlink ref="Q6" r:id="rId7" xr:uid="{17D61170-A533-41CC-9796-92F45E9A0EF1}"/>
    <hyperlink ref="E7" r:id="rId8" xr:uid="{17D64749-F900-4BC5-A276-F2367A6C6E8D}"/>
    <hyperlink ref="Q7" r:id="rId9" xr:uid="{80698FCB-AFAB-4006-9803-53913E2F00E2}"/>
    <hyperlink ref="E8" r:id="rId10" xr:uid="{4BBC9A6E-98AC-4DE7-8C96-51B1F9E90847}"/>
    <hyperlink ref="Q8" r:id="rId11" xr:uid="{F46B1028-A294-4E8A-B5EA-708E7B7A6D10}"/>
    <hyperlink ref="E9" r:id="rId12" xr:uid="{A2D97711-15DE-4E15-9A34-E8104C934080}"/>
    <hyperlink ref="Q9" r:id="rId13" xr:uid="{D61F422D-D219-4679-B88A-9789E379A5BE}"/>
    <hyperlink ref="Q10" r:id="rId14" xr:uid="{1BF151E2-10A4-4F88-A838-DB4519D8B99C}"/>
    <hyperlink ref="E10" r:id="rId15" xr:uid="{5F7D2A5F-D506-4FF2-8491-0949F95836B0}"/>
    <hyperlink ref="Q11" r:id="rId16" xr:uid="{F8285BAD-4A7F-41BA-9465-B962F7703895}"/>
    <hyperlink ref="E11" r:id="rId17" xr:uid="{3DD4EC08-C0C7-473C-A271-A98D77504A12}"/>
    <hyperlink ref="E12" r:id="rId18" xr:uid="{269ADE45-E8C1-475F-AD33-35D68B3AC6BB}"/>
    <hyperlink ref="Q12" r:id="rId19" xr:uid="{2E53D15F-BF8B-41DF-AE16-2AFAD073308C}"/>
    <hyperlink ref="E13" r:id="rId20" xr:uid="{68A87A06-3904-4A53-925B-260C1578C185}"/>
    <hyperlink ref="Q13" r:id="rId21" xr:uid="{ECFB32FB-2877-4631-B3D4-A1113AE08FA4}"/>
    <hyperlink ref="E14" r:id="rId22" xr:uid="{E542255B-67AD-454C-A7C1-062CBF4FBC90}"/>
    <hyperlink ref="Q14" r:id="rId23" xr:uid="{3547A795-43FA-461F-94D1-0DCA20913648}"/>
    <hyperlink ref="E15" r:id="rId24" xr:uid="{E83C2E8A-2358-4A18-9CEF-5E2FBEAF464B}"/>
    <hyperlink ref="Q15" r:id="rId25" xr:uid="{15AC10EC-4018-4B95-8AC0-F865D3C83113}"/>
    <hyperlink ref="E308" r:id="rId26" xr:uid="{4BB3EEC0-DB05-4ECB-BA87-5F7A41E627B4}"/>
    <hyperlink ref="Q308" r:id="rId27" xr:uid="{BFC3F883-F0C1-4DF5-BD90-C9550D44874B}"/>
    <hyperlink ref="E309" r:id="rId28" xr:uid="{2B224D90-F647-44DE-A67F-14E3DC025049}"/>
    <hyperlink ref="Q309" r:id="rId29" xr:uid="{2D946C96-6900-4D51-AF80-E1B4DE3A937D}"/>
    <hyperlink ref="E310" r:id="rId30" xr:uid="{4A1BF547-94CC-43A4-A394-87FF67BDDC6F}"/>
    <hyperlink ref="Q310" r:id="rId31" xr:uid="{515CECDB-67CB-40E9-B5F7-1957724BF085}"/>
    <hyperlink ref="E311" r:id="rId32" xr:uid="{3AB48AD2-5A61-4FF4-ADFC-3F15D3E1476E}"/>
    <hyperlink ref="Q312" r:id="rId33" xr:uid="{0C99239B-8AD2-4449-B07B-472FE7E89262}"/>
    <hyperlink ref="E312" r:id="rId34" xr:uid="{5DFEAA56-DE29-48A5-B837-D8AA16FC823D}"/>
    <hyperlink ref="Q313" r:id="rId35" xr:uid="{02E0229A-7850-46D9-9B92-42965538191E}"/>
    <hyperlink ref="E313" r:id="rId36" xr:uid="{76A2097D-15A4-4A0C-B116-976553ADBAC3}"/>
    <hyperlink ref="Q314" r:id="rId37" xr:uid="{67D1DDA9-EA5F-46B5-98E5-012639602DAB}"/>
    <hyperlink ref="E314" r:id="rId38" xr:uid="{B051FEF8-E85B-4B02-AA89-8D54442DC96E}"/>
    <hyperlink ref="Q315" r:id="rId39" xr:uid="{736BAEDE-EE7D-4756-82B4-194F3E6834F7}"/>
    <hyperlink ref="E315" r:id="rId40" xr:uid="{72E62E01-A57E-491D-B630-C6AC584421B3}"/>
    <hyperlink ref="E316" r:id="rId41" xr:uid="{6FD0D2D5-0A9E-49C3-99BC-5F98BE5D8AC5}"/>
    <hyperlink ref="E317" r:id="rId42" xr:uid="{4A947DE8-AFAA-4919-8A53-20464E117BF4}"/>
    <hyperlink ref="Q317" r:id="rId43" xr:uid="{7D63C1B6-CD85-4F03-97FF-DBA2B1446E69}"/>
    <hyperlink ref="Q326" r:id="rId44" xr:uid="{D278FCC5-44FF-457C-A206-696EA2C1F27F}"/>
    <hyperlink ref="E326" r:id="rId45" xr:uid="{DECC51B5-0034-445E-9B2E-7B45B8C5AEC5}"/>
    <hyperlink ref="E325" r:id="rId46" xr:uid="{AC626E7F-7D07-4AA8-BD94-720237E4F6EC}"/>
    <hyperlink ref="Q325" r:id="rId47" xr:uid="{31AC0891-C00B-4F1B-BE0E-534870BF5B0D}"/>
    <hyperlink ref="E324" r:id="rId48" xr:uid="{6A0B0561-2285-49BD-A88C-808452CC1627}"/>
    <hyperlink ref="Q324" r:id="rId49" xr:uid="{115CF47C-62C4-49A4-A67D-260F0CAA7171}"/>
    <hyperlink ref="E322" r:id="rId50" xr:uid="{A066374F-B6D2-4863-A348-CBC38374DFE0}"/>
    <hyperlink ref="Q322" r:id="rId51" xr:uid="{D7C14ACD-4E0C-427B-8BAE-ACC9E8119E51}"/>
    <hyperlink ref="E321" r:id="rId52" xr:uid="{FE0ADE14-6F44-4CD4-9439-156108C724CA}"/>
    <hyperlink ref="Q321" r:id="rId53" xr:uid="{E071457C-C2A7-4973-ABBB-0EB6BFEA50C0}"/>
    <hyperlink ref="E320" r:id="rId54" xr:uid="{EF9A25A3-470A-4390-A844-A6D886531156}"/>
    <hyperlink ref="Q320" r:id="rId55" xr:uid="{64422B8D-BE60-40D8-8FB7-B985BF58CFB7}"/>
    <hyperlink ref="E318" r:id="rId56" xr:uid="{23A4CEB8-A230-432E-AA4D-387D04A1721C}"/>
    <hyperlink ref="Q319" r:id="rId57" xr:uid="{F471844A-91E3-4246-A487-FD1BC0254DB0}"/>
    <hyperlink ref="E319" r:id="rId58" xr:uid="{80A1BF4A-3DB9-42C1-B127-AAD7B3C956F4}"/>
    <hyperlink ref="E16" r:id="rId59" xr:uid="{BDD22BE3-BCB0-47F5-BE8C-8BD24AD0DD83}"/>
    <hyperlink ref="Q16" r:id="rId60" xr:uid="{D066964F-CF77-49F0-BEFC-4E97FCF1B9F2}"/>
    <hyperlink ref="E17" r:id="rId61" xr:uid="{0BEF2BE0-B7CA-47DC-AE1B-F9D80A92E8BD}"/>
    <hyperlink ref="Q17" r:id="rId62" xr:uid="{0279477E-92AE-4CC1-A75E-193A358A5C48}"/>
    <hyperlink ref="E18" r:id="rId63" xr:uid="{B18FE251-C026-43FE-B5F1-2564B116BA56}"/>
    <hyperlink ref="Q18" r:id="rId64" xr:uid="{58DA3B1F-3D76-4C4D-8A3A-D8E019CB52CE}"/>
    <hyperlink ref="Q19" r:id="rId65" xr:uid="{2A48AA89-E423-4201-9924-5693241C8E08}"/>
    <hyperlink ref="E19" r:id="rId66" xr:uid="{F64C3C6C-9D5F-42B2-955C-F70C2A9FF2D0}"/>
    <hyperlink ref="E20" r:id="rId67" xr:uid="{86212B3D-9720-4F17-B712-68D4BC87B79A}"/>
    <hyperlink ref="Q20" r:id="rId68" xr:uid="{B4C0BE45-6592-40BB-B0BD-C39AB03EC305}"/>
    <hyperlink ref="E21" r:id="rId69" xr:uid="{B39D00F1-93F0-4CBA-B10F-0B7C94416F9B}"/>
    <hyperlink ref="E22" r:id="rId70" xr:uid="{B5497455-77A7-45C7-9CAF-8AAE73D46413}"/>
    <hyperlink ref="Q22" r:id="rId71" xr:uid="{34456F35-0592-4A5E-A145-41BA51E3342C}"/>
    <hyperlink ref="E23" r:id="rId72" xr:uid="{6C21BDD4-4EF9-45D4-8938-8533B8D897CE}"/>
    <hyperlink ref="E24" r:id="rId73" xr:uid="{5A93ADD7-39D8-4DE6-8B2C-A8A58DDD48B4}"/>
    <hyperlink ref="Q24" r:id="rId74" xr:uid="{21CE44FE-3788-4963-9C5F-C56187D8DE92}"/>
    <hyperlink ref="E25" r:id="rId75" xr:uid="{B55FE06F-F5E5-4F9C-8DAD-2D2E050D2E85}"/>
    <hyperlink ref="E26" r:id="rId76" xr:uid="{EE23292A-4AC3-4779-8C4E-FAD663574357}"/>
    <hyperlink ref="Q27" r:id="rId77" xr:uid="{7B2EC244-BEFA-446E-88DC-2AAC45729AC1}"/>
    <hyperlink ref="E27" r:id="rId78" xr:uid="{CD201114-EA32-4116-9CFC-4F681E26ADB3}"/>
    <hyperlink ref="E28" r:id="rId79" xr:uid="{72327122-7E6E-4CD4-BB08-938A77ACF8E2}"/>
    <hyperlink ref="E29" r:id="rId80" xr:uid="{4903B1DE-9A40-4C79-B0CE-50812ECB1945}"/>
    <hyperlink ref="Q29" r:id="rId81" xr:uid="{69B9D152-D839-4A1E-B897-8CE8DCCB7779}"/>
    <hyperlink ref="E30" r:id="rId82" xr:uid="{4F50559A-7607-436D-B127-5B21ADB97CF9}"/>
    <hyperlink ref="E31" r:id="rId83" xr:uid="{4E6ADDC2-2D5D-4FC8-9739-E064DCD1C9FB}"/>
    <hyperlink ref="Q31" r:id="rId84" xr:uid="{A79C4DD8-4C76-4AB0-A166-F0F1F6155F2A}"/>
    <hyperlink ref="E32" r:id="rId85" xr:uid="{8C15DEBD-FC2F-4579-9ED0-429D9391C63A}"/>
    <hyperlink ref="E307" r:id="rId86" xr:uid="{0B64C02E-524E-4CD0-A970-1CE9DF55FD72}"/>
    <hyperlink ref="Q307" r:id="rId87" xr:uid="{71AE8263-B81E-407F-B6BC-A00C67F2FB4C}"/>
    <hyperlink ref="Q306" r:id="rId88" xr:uid="{0C5AA77A-9A34-46D0-9C38-7219F19AA7B9}"/>
    <hyperlink ref="E306" r:id="rId89" xr:uid="{2B68F5AF-6725-4916-A2B8-B44273969669}"/>
    <hyperlink ref="E305" r:id="rId90" xr:uid="{B6D0D360-0382-4CB7-8525-E6FC477818C0}"/>
    <hyperlink ref="Q305" r:id="rId91" xr:uid="{55C0984B-FCD1-4DC7-8BAC-8FF253C0ABBC}"/>
    <hyperlink ref="Q304" r:id="rId92" xr:uid="{D4D0717E-B1D5-4E62-BF34-68667DEA1D92}"/>
    <hyperlink ref="E304" r:id="rId93" xr:uid="{F1E07F97-9834-4DB5-8B05-F666854D3964}"/>
    <hyperlink ref="E303" r:id="rId94" xr:uid="{0E4A7D44-E843-4603-A953-A2AA66AB1F72}"/>
    <hyperlink ref="E302" r:id="rId95" xr:uid="{0E396226-D7DE-4FA9-A383-683DE781816E}"/>
    <hyperlink ref="E301" r:id="rId96" xr:uid="{1850B519-3E15-4C71-897D-AF5AEE259B71}"/>
    <hyperlink ref="Q301" r:id="rId97" xr:uid="{4DA13DAE-8632-45DA-8A43-33B22D9B0BB1}"/>
    <hyperlink ref="E245" r:id="rId98" xr:uid="{AF0FBBED-F3C5-4ACB-972D-6E6F209C8F8A}"/>
    <hyperlink ref="Q245" r:id="rId99" xr:uid="{36C564F9-6A6E-4626-959C-49EE0876D63B}"/>
    <hyperlink ref="E246" r:id="rId100" xr:uid="{20A0E51A-FA8A-41F3-9C86-F4388C4D8AFA}"/>
    <hyperlink ref="Q246" r:id="rId101" xr:uid="{22F070D4-B36C-464B-9191-96DD48B39CF5}"/>
    <hyperlink ref="Q247" r:id="rId102" xr:uid="{B5AEDC88-218C-4CAA-B65B-9264DE2CF565}"/>
    <hyperlink ref="E247" r:id="rId103" xr:uid="{96AFF0B2-95CB-4729-8117-2357A5DC5C3C}"/>
    <hyperlink ref="E248" r:id="rId104" xr:uid="{E3771BC2-D460-48D8-B0E0-AEB5CD92EBE8}"/>
    <hyperlink ref="Q248" r:id="rId105" xr:uid="{6A2D8D77-1F82-4926-ACA9-5A5AE81D541D}"/>
    <hyperlink ref="E249" r:id="rId106" xr:uid="{E30D5A73-755A-418D-811D-F316605C45F3}"/>
    <hyperlink ref="Q249" r:id="rId107" xr:uid="{61CBA2AA-33EF-4FE9-B73A-1715F4B60D37}"/>
    <hyperlink ref="E250" r:id="rId108" xr:uid="{D2A6262E-534D-4A5E-827D-EFF8B1F1A605}"/>
    <hyperlink ref="E251" r:id="rId109" xr:uid="{EBFEEEBF-54AB-4EBF-8C71-10035345EE4C}"/>
    <hyperlink ref="Q251" r:id="rId110" xr:uid="{97D47456-1B0C-404B-843B-CE231B3AC5E7}"/>
    <hyperlink ref="E252" r:id="rId111" xr:uid="{02C3A04D-AE65-4A37-A104-9273E7C45D6D}"/>
    <hyperlink ref="Q252" r:id="rId112" xr:uid="{D5A38DE4-873E-45DC-8FBD-C915E2BBAEA6}"/>
    <hyperlink ref="E253" r:id="rId113" xr:uid="{3BBC1D47-BC9D-4878-A494-61E11D52FE5C}"/>
    <hyperlink ref="Q253" r:id="rId114" xr:uid="{FABD02C4-6AA2-47A5-9779-03F6FA409E81}"/>
    <hyperlink ref="E254" r:id="rId115" xr:uid="{617D5C69-54E9-41DF-9E00-599F63BF684C}"/>
    <hyperlink ref="E255" r:id="rId116" xr:uid="{58B83914-6902-4849-93AC-C987215B2476}"/>
    <hyperlink ref="Q255" r:id="rId117" xr:uid="{3AC148ED-3F7D-412C-9988-BCE6CCC9748F}"/>
    <hyperlink ref="E256" r:id="rId118" xr:uid="{500E6930-8BF5-4D45-AC3B-4F254830415E}"/>
    <hyperlink ref="Q256" r:id="rId119" xr:uid="{6D3D6E9A-4626-4DC1-AB17-3C8E44016FA7}"/>
    <hyperlink ref="E257" r:id="rId120" xr:uid="{1A8CFE0F-B7F1-4FB2-9BE3-A1CBFC8E80F2}"/>
    <hyperlink ref="E33" r:id="rId121" xr:uid="{12EE2D77-B32D-4B82-8967-8186C9B7EFED}"/>
    <hyperlink ref="Q33" r:id="rId122" xr:uid="{416B9FD2-6E23-4BB2-858C-C22078F40C3B}"/>
    <hyperlink ref="E34" r:id="rId123" xr:uid="{F987F0C9-A542-4D30-A1CB-6C7D9A2B9FDE}"/>
    <hyperlink ref="Q34" r:id="rId124" xr:uid="{896BD1D8-5C8C-45E8-B056-9B3C0F0DF8DA}"/>
    <hyperlink ref="Q35" r:id="rId125" xr:uid="{9339F37A-A6D2-43AE-9AD3-4AF4FD02CD00}"/>
    <hyperlink ref="E35" r:id="rId126" xr:uid="{08D506BE-48E0-456E-A16F-E712AA8A1CE6}"/>
    <hyperlink ref="E36" r:id="rId127" xr:uid="{C38253A7-D861-4DDB-82B8-CA42A017B5D1}"/>
    <hyperlink ref="Q36" r:id="rId128" xr:uid="{80F1A014-923B-447B-A634-FA6C9A39FC8C}"/>
    <hyperlink ref="E37" r:id="rId129" xr:uid="{67B52D60-6F96-475E-99FF-ED25EB757744}"/>
    <hyperlink ref="E38" r:id="rId130" xr:uid="{3B2C8A98-8F76-48EC-91F0-9231D0F18043}"/>
    <hyperlink ref="Q38" r:id="rId131" xr:uid="{ACFA2B2C-F47D-4C01-ADE2-08A7D2A0A8F1}"/>
    <hyperlink ref="E39" r:id="rId132" xr:uid="{2EF62497-15DF-4A77-9133-5DE9494873CD}"/>
    <hyperlink ref="E40" r:id="rId133" xr:uid="{E1D300A3-4E8E-4820-B66F-DD5FD099ACC0}"/>
    <hyperlink ref="Q40" r:id="rId134" xr:uid="{5E3B45A9-DAC7-4A9B-965B-F0BFC543C1D0}"/>
    <hyperlink ref="E41" r:id="rId135" xr:uid="{6EAD6321-93A6-4CCA-91FF-D9FA4FC39A27}"/>
    <hyperlink ref="Q41" r:id="rId136" xr:uid="{C0EBCE8F-A835-4E89-A058-5CEE43E0071C}"/>
    <hyperlink ref="E300" r:id="rId137" xr:uid="{0816023D-52E1-4B77-B751-14D66AD89634}"/>
    <hyperlink ref="Q300" r:id="rId138" xr:uid="{8E4CF0FC-40AC-4AB0-9539-993724A45EDC}"/>
    <hyperlink ref="Q299" r:id="rId139" xr:uid="{6A63BD75-EC6C-496B-8A26-003A49D95EB5}"/>
    <hyperlink ref="E299" r:id="rId140" xr:uid="{0226AA99-2B08-42E1-BC7A-C1E8DB50ADDF}"/>
    <hyperlink ref="E298" r:id="rId141" xr:uid="{4474FE0F-6B4B-4883-B20D-4B21533D11C0}"/>
    <hyperlink ref="Q298" r:id="rId142" xr:uid="{45C29E55-DA0A-47E4-87B0-7BD25C382C7C}"/>
    <hyperlink ref="E297" r:id="rId143" xr:uid="{6482BAE1-8FCB-47A7-87D9-85C6D8BD8594}"/>
    <hyperlink ref="Q297" r:id="rId144" xr:uid="{6886DA6E-E658-48DB-98B8-4462D3E2EFBC}"/>
    <hyperlink ref="E296" r:id="rId145" xr:uid="{8DD8824E-4BA3-4E0A-B3D4-107AC4269EC1}"/>
    <hyperlink ref="Q296" r:id="rId146" xr:uid="{31316C69-68C5-4769-8730-43A3CE9FF6F0}"/>
    <hyperlink ref="E237" r:id="rId147" xr:uid="{F7D7AD9F-D82B-44CA-83BC-57D8C669794E}"/>
    <hyperlink ref="Q237" r:id="rId148" xr:uid="{87E30025-FB52-4E26-B99A-7EC72E20721E}"/>
    <hyperlink ref="E220" r:id="rId149" xr:uid="{821C4DA8-D551-4808-AF24-5CFCE1E50A29}"/>
    <hyperlink ref="Q220" r:id="rId150" xr:uid="{56E6BE7A-DE40-4F68-BADC-412D10B46436}"/>
    <hyperlink ref="E221" r:id="rId151" xr:uid="{4894994C-4EA4-483B-A4E9-F3A6C5ED5EBF}"/>
    <hyperlink ref="Q221" r:id="rId152" xr:uid="{2167BD0C-CE9A-4DF5-867D-57F951769F61}"/>
    <hyperlink ref="E222" r:id="rId153" xr:uid="{1A4A6929-055E-4C46-8405-55C3A62AE3EE}"/>
    <hyperlink ref="Q222" r:id="rId154" xr:uid="{A5429ADD-E967-442E-B16C-872ECD618F40}"/>
    <hyperlink ref="E225" r:id="rId155" xr:uid="{AB9BDAB9-4DAC-4E0B-AC4A-4D225BC15662}"/>
    <hyperlink ref="Q225" r:id="rId156" xr:uid="{236F23AF-A7CF-4433-B879-6CD80A656730}"/>
    <hyperlink ref="E226" r:id="rId157" xr:uid="{3F8841F2-590E-4618-A37C-765E2189CCF4}"/>
    <hyperlink ref="Q226" r:id="rId158" xr:uid="{38E863F6-FC53-4C6B-820B-7AA1559EAACC}"/>
    <hyperlink ref="E42" r:id="rId159" xr:uid="{93E10E3F-4C6C-46C3-8863-BA4762BD6D1D}"/>
    <hyperlink ref="Q42" r:id="rId160" xr:uid="{318D3C63-F3D3-40CD-99FC-FAC48AD8A22D}"/>
    <hyperlink ref="E43" r:id="rId161" xr:uid="{645FC655-0C67-4B14-8FC7-D6881D8AEBF7}"/>
    <hyperlink ref="Q43" r:id="rId162" xr:uid="{304B5E1B-62D5-4EA5-8869-5B3DA45B995E}"/>
    <hyperlink ref="E44" r:id="rId163" xr:uid="{86D9EDAA-49E4-4387-89E3-C7B22C519251}"/>
    <hyperlink ref="Q45" r:id="rId164" xr:uid="{2C2675DE-DEB3-4F5C-9094-2064F644FF97}"/>
    <hyperlink ref="E45" r:id="rId165" xr:uid="{1014507E-77F6-4EDC-A6C6-B83D41A9525C}"/>
    <hyperlink ref="E46" r:id="rId166" xr:uid="{71810335-7DBD-48D8-B7C4-D2747003211C}"/>
    <hyperlink ref="Q46" r:id="rId167" xr:uid="{738F131A-C89D-4188-B3BA-A331C5AD3941}"/>
    <hyperlink ref="E47" r:id="rId168" xr:uid="{A04CB4FE-D7D5-4BE5-8F93-38FB0A78E2BB}"/>
    <hyperlink ref="E48" r:id="rId169" xr:uid="{147F0060-4736-4ACB-9564-6362EF627F5B}"/>
    <hyperlink ref="E49" r:id="rId170" xr:uid="{0886043E-C903-45A5-B0F6-D34373BD7E84}"/>
    <hyperlink ref="Q49" r:id="rId171" xr:uid="{08F0E1AE-5A7D-4961-8B99-545B24AACAEB}"/>
    <hyperlink ref="E50" r:id="rId172" xr:uid="{D32BE7F4-929F-48A8-901A-63869FEAE5CC}"/>
    <hyperlink ref="Q50" r:id="rId173" xr:uid="{7D79ADE1-C3CB-47FA-8B38-4ED2114E07DB}"/>
    <hyperlink ref="E51" r:id="rId174" xr:uid="{C44F52D0-494B-41A7-836F-388B372DAA7B}"/>
    <hyperlink ref="Q51" r:id="rId175" xr:uid="{96DB3629-A0CF-4D51-9B86-2D7551168F8E}"/>
    <hyperlink ref="E295" r:id="rId176" xr:uid="{3DC1CDEE-4E8A-4360-AB6B-88BE7F72BC03}"/>
    <hyperlink ref="E294" r:id="rId177" xr:uid="{AA9D1C33-D0AF-45E6-BA39-7CA9DBCDC301}"/>
    <hyperlink ref="Q294" r:id="rId178" xr:uid="{2187B07E-4AED-41EF-98EB-989245483A7F}"/>
    <hyperlink ref="E223" r:id="rId179" xr:uid="{CBC41543-260F-4866-B329-038D844F24F1}"/>
    <hyperlink ref="E224" r:id="rId180" xr:uid="{0B177ED6-F4C7-4140-97E3-BA0FB85AF8DD}"/>
    <hyperlink ref="E227" r:id="rId181" xr:uid="{82F54067-892E-472F-98BB-75FBCB97D534}"/>
    <hyperlink ref="Q227" r:id="rId182" xr:uid="{FD3BC5CF-5411-4AAD-80F0-C610EE8DA1D3}"/>
    <hyperlink ref="E228" r:id="rId183" xr:uid="{7C0B2C7B-A3A4-463A-B009-DEEB1E51376B}"/>
    <hyperlink ref="Q229" r:id="rId184" xr:uid="{D310687E-68BE-4B5F-A29F-5F5EB3D66E08}"/>
    <hyperlink ref="E229" r:id="rId185" xr:uid="{5EF0294A-AB8E-4AA5-88B5-F6B3697A6FD8}"/>
    <hyperlink ref="Q230" r:id="rId186" xr:uid="{66927800-489B-4AE8-BABE-A94386CBED03}"/>
    <hyperlink ref="E230" r:id="rId187" xr:uid="{ED6CAEE5-3B41-4036-B069-F34E419DC1B6}"/>
    <hyperlink ref="E231" r:id="rId188" xr:uid="{B904FAFB-B81E-4D71-AD20-1F1F0E43A14F}"/>
    <hyperlink ref="Q231" r:id="rId189" xr:uid="{A00F2B00-F0AB-4815-B276-3F6D1B08F7BB}"/>
    <hyperlink ref="E232" r:id="rId190" xr:uid="{6ED13C44-B251-4938-B771-6B2E4C9EEC49}"/>
    <hyperlink ref="Q232" r:id="rId191" xr:uid="{CF87F20D-A19B-4C37-BB91-2D8C4938AB72}"/>
    <hyperlink ref="E233" r:id="rId192" xr:uid="{DC948CB4-F991-4DBD-8709-6DA40F114444}"/>
    <hyperlink ref="Q233" r:id="rId193" xr:uid="{BC3ADDAF-3DA6-40B8-AA20-7CF9E28F79C3}"/>
    <hyperlink ref="E234" r:id="rId194" xr:uid="{40BFE1E3-3561-484C-B344-64648384D712}"/>
    <hyperlink ref="Q234" r:id="rId195" xr:uid="{50B335DE-D8AA-46A1-A257-06D777B88332}"/>
    <hyperlink ref="E235" r:id="rId196" xr:uid="{7357DC04-094F-41D3-8E55-767BD0D72DA7}"/>
    <hyperlink ref="Q235" r:id="rId197" xr:uid="{E38F652E-7AF9-4C7D-A566-51C7154437B5}"/>
    <hyperlink ref="E236" r:id="rId198" xr:uid="{268E2FF9-FB3F-48B3-A6B9-919930C8151B}"/>
    <hyperlink ref="Q236" r:id="rId199" xr:uid="{A389A910-0925-4156-BC27-F7CB0EF1D3A7}"/>
    <hyperlink ref="E238" r:id="rId200" xr:uid="{E8B1D907-C4FA-4C1C-8577-C8B08411A1D5}"/>
    <hyperlink ref="Q238" r:id="rId201" xr:uid="{AC6E46E2-D2BA-41BA-9272-141A28555523}"/>
    <hyperlink ref="Q239" r:id="rId202" xr:uid="{2CC01235-6FA9-42B6-82AA-F7E2D34810AC}"/>
    <hyperlink ref="E239" r:id="rId203" xr:uid="{1EFD158E-34C4-4599-97BE-F92F5B177B1E}"/>
    <hyperlink ref="E240" r:id="rId204" xr:uid="{9DE74AF5-873C-4E55-9E38-D2F4505E5CC8}"/>
    <hyperlink ref="Q240" r:id="rId205" xr:uid="{CD5B4D9C-918D-4C70-874D-B712509525EA}"/>
    <hyperlink ref="E241" r:id="rId206" xr:uid="{4B1D694A-D7D2-440C-A161-D5BF2AC1B35C}"/>
    <hyperlink ref="Q241" r:id="rId207" xr:uid="{5E0BF9D7-3E96-46A8-93EA-1DD57137E943}"/>
    <hyperlink ref="E242" r:id="rId208" xr:uid="{D8236A11-B379-4679-A561-1A296F5744EF}"/>
    <hyperlink ref="Q242" r:id="rId209" xr:uid="{DD6F3129-92D8-4BA6-BC5C-5696C7F3DFF5}"/>
    <hyperlink ref="E155" r:id="rId210" xr:uid="{1CD63389-9E02-4198-94C2-1400A65848C9}"/>
    <hyperlink ref="Q155" r:id="rId211" xr:uid="{4EA4F2EF-A195-4B78-9657-1469C0486654}"/>
    <hyperlink ref="E156" r:id="rId212" xr:uid="{42214879-9F74-49A6-866F-9642216CA9AF}"/>
    <hyperlink ref="E157" r:id="rId213" xr:uid="{2BC440F1-D4D4-4C01-9C0F-81EC156042EC}"/>
    <hyperlink ref="Q157" r:id="rId214" xr:uid="{8D618284-6DD8-4EC4-A189-82706AA77BB7}"/>
    <hyperlink ref="E158" r:id="rId215" xr:uid="{1FE184A8-B346-41F5-9255-6BA0B84309BA}"/>
    <hyperlink ref="Q158" r:id="rId216" xr:uid="{497A3088-A10D-4E3F-B0F4-85CB3C67749C}"/>
    <hyperlink ref="E159" r:id="rId217" xr:uid="{2CC8D752-9EB0-4775-92CE-1F909AFA112C}"/>
    <hyperlink ref="Q159" r:id="rId218" xr:uid="{76F79DAC-F579-43E4-AF63-C76340B2E17A}"/>
    <hyperlink ref="E160" r:id="rId219" xr:uid="{F3CBE068-860B-4FA7-8A07-EED0DDF4E2C6}"/>
    <hyperlink ref="Q160" r:id="rId220" xr:uid="{373BC5C0-8B90-4A2C-BF1E-C3FF8B5770AD}"/>
    <hyperlink ref="E161" r:id="rId221" xr:uid="{6A83FC0F-4707-41B7-863C-EA7E217AA9F2}"/>
    <hyperlink ref="E162" r:id="rId222" xr:uid="{E565FAF8-8004-44CD-A78F-CB800FD15A10}"/>
    <hyperlink ref="Q162" r:id="rId223" xr:uid="{E632D3CC-890C-434B-8C4D-B788B33EBAC3}"/>
    <hyperlink ref="E163" r:id="rId224" xr:uid="{72D10DAE-2D9D-4BEB-AF68-F0DAA7AA7CB9}"/>
    <hyperlink ref="Q163" r:id="rId225" xr:uid="{AD0C2AA7-301F-4F4F-903A-97CA89B51D5E}"/>
    <hyperlink ref="E164" r:id="rId226" xr:uid="{A35A520F-9CBB-46C2-A882-68D002AAA2E4}"/>
    <hyperlink ref="Q164" r:id="rId227" xr:uid="{6A25803F-3350-469E-96BC-79C833839EBD}"/>
    <hyperlink ref="E165" r:id="rId228" xr:uid="{A7612E54-415E-4644-8837-BF79C928E655}"/>
    <hyperlink ref="Q165" r:id="rId229" xr:uid="{B5C89465-F060-437E-B5EC-07F130C441F2}"/>
    <hyperlink ref="E166" r:id="rId230" xr:uid="{36A04D60-B845-48E4-AAD2-D7F27F55AE8E}"/>
    <hyperlink ref="Q166" r:id="rId231" xr:uid="{4E32B4AA-D621-4E49-91DC-5CB4313706DE}"/>
    <hyperlink ref="E52" r:id="rId232" xr:uid="{0CB31E98-6B07-447F-835A-780877614201}"/>
    <hyperlink ref="Q52" r:id="rId233" xr:uid="{E4DE0FDE-D72E-4A3E-96A3-3DD37F7BA0AD}"/>
    <hyperlink ref="E53" r:id="rId234" xr:uid="{48439788-C9F9-426C-9A7E-0CCB6C6E50E4}"/>
    <hyperlink ref="Q53" r:id="rId235" xr:uid="{0F3012A6-C902-4B3F-960B-1AED74F5B335}"/>
    <hyperlink ref="E54" r:id="rId236" xr:uid="{65CA3DBD-AD6A-4505-AB12-9D86CCF5EB83}"/>
    <hyperlink ref="E55" r:id="rId237" xr:uid="{ED96061B-1D08-4496-8BE5-409ED84B397D}"/>
    <hyperlink ref="Q55" r:id="rId238" xr:uid="{77AEBC44-B1BA-48EF-A495-F41E4D489443}"/>
    <hyperlink ref="E56" r:id="rId239" xr:uid="{7876B9C8-F34D-4835-9052-910EE8FEEC15}"/>
    <hyperlink ref="Q56" r:id="rId240" xr:uid="{EAB09097-E341-4FBC-AB1F-8BA1242FAE22}"/>
    <hyperlink ref="E57" r:id="rId241" xr:uid="{CD027886-67E6-44A9-9492-7BAFE45D41A1}"/>
    <hyperlink ref="Q57" r:id="rId242" xr:uid="{05437A38-9741-42A4-BF58-47C8DE4DED3B}"/>
    <hyperlink ref="E58" r:id="rId243" xr:uid="{E57F4693-5FB8-44E8-A9D4-D352BFEE76AA}"/>
    <hyperlink ref="Q58" r:id="rId244" xr:uid="{09AEA079-E785-42B5-A827-115EEE728558}"/>
    <hyperlink ref="E59" r:id="rId245" xr:uid="{C60B629C-2AF4-485B-A919-99D0181C0BCD}"/>
    <hyperlink ref="Q59" r:id="rId246" xr:uid="{9217645D-9142-4D5B-BA2F-0AE8B08505B6}"/>
    <hyperlink ref="E60" r:id="rId247" xr:uid="{4D7B7649-3131-48A3-AB83-96EBAB1643B8}"/>
    <hyperlink ref="Q61" r:id="rId248" xr:uid="{490EA8FA-19B1-42B9-AC5C-67D609B55DBC}"/>
    <hyperlink ref="E61" r:id="rId249" xr:uid="{3D89D21F-7C52-4A7E-ACEF-5991CE9F178A}"/>
    <hyperlink ref="Q62" r:id="rId250" xr:uid="{94BE5ADE-7EBA-47DA-83A4-7C4309587375}"/>
    <hyperlink ref="E62" r:id="rId251" xr:uid="{688FD525-6353-414B-B84F-1ED532BEF8C8}"/>
    <hyperlink ref="E63" r:id="rId252" xr:uid="{F9C642B7-0D0E-4115-B962-BF641F8E26A2}"/>
    <hyperlink ref="Q63" r:id="rId253" xr:uid="{7C7915E4-BA37-4BDF-9166-D1E4D11F2AA4}"/>
    <hyperlink ref="E64" r:id="rId254" xr:uid="{E139FDE9-EA8A-4FB8-8C9A-F8499606EB45}"/>
    <hyperlink ref="E65" r:id="rId255" xr:uid="{14DD7EF2-23A3-4EA2-BE32-00629F406FFD}"/>
    <hyperlink ref="Q65" r:id="rId256" xr:uid="{354561FD-F486-4F2A-9226-660FD1C66D22}"/>
    <hyperlink ref="E271" r:id="rId257" xr:uid="{842106EC-9CAD-4890-8A52-6FEF76495637}"/>
    <hyperlink ref="E272" r:id="rId258" xr:uid="{4854273F-C1C5-4335-9296-2ED5A0B7D83A}"/>
    <hyperlink ref="Q272" r:id="rId259" xr:uid="{8CAE1BA0-AB9E-4AD2-94A4-76EC0DF829ED}"/>
    <hyperlink ref="E273" r:id="rId260" xr:uid="{7F9E7823-F470-42B2-9AE6-D1EB1F0683ED}"/>
    <hyperlink ref="E274" r:id="rId261" xr:uid="{0F79C6D8-D855-4164-B843-7596FDA6F39D}"/>
    <hyperlink ref="E275" r:id="rId262" xr:uid="{D5C60296-B87B-47B8-B5F2-FB6A80DD2F9B}"/>
    <hyperlink ref="E276" r:id="rId263" xr:uid="{69C83D80-B5FD-42C6-A8C2-EFCCD2D84785}"/>
    <hyperlink ref="Q276" r:id="rId264" xr:uid="{3A5E0B41-AC7E-4DBA-8978-4754949E5F3B}"/>
    <hyperlink ref="E277" r:id="rId265" xr:uid="{B0457C23-616B-4097-8261-7E58F6D63BAE}"/>
    <hyperlink ref="Q277" r:id="rId266" xr:uid="{A5573DBC-380A-49D3-AB31-64F441C9E030}"/>
    <hyperlink ref="E278" r:id="rId267" xr:uid="{416D867E-2296-4D2B-A63E-2F8655B48879}"/>
    <hyperlink ref="E279" r:id="rId268" xr:uid="{C13F0F81-3F2A-48EB-9C22-895FF2D2B18B}"/>
    <hyperlink ref="E280" r:id="rId269" xr:uid="{82052A31-54F6-43EE-88B9-BFBBFA5EB161}"/>
    <hyperlink ref="Q280" r:id="rId270" xr:uid="{7AC536B5-029C-4E51-8316-13097B001190}"/>
    <hyperlink ref="E293" r:id="rId271" xr:uid="{D3C2FD09-6556-4A21-9AE9-FE6CA22DB564}"/>
    <hyperlink ref="Q293" r:id="rId272" xr:uid="{20EB7308-8251-4720-9951-DE11B10F3F9D}"/>
    <hyperlink ref="Q292" r:id="rId273" xr:uid="{FF9E8B20-B521-4296-A2E5-FA95AAB73217}"/>
    <hyperlink ref="E292" r:id="rId274" xr:uid="{D1A87091-F433-496A-995F-B4518AADADB9}"/>
    <hyperlink ref="E291" r:id="rId275" xr:uid="{69792DC1-0341-4281-9FE9-FD278DD47BDD}"/>
    <hyperlink ref="E282" r:id="rId276" xr:uid="{BCB7CC9B-9308-4B33-ACE0-E3CB767F1D15}"/>
    <hyperlink ref="Q282" r:id="rId277" xr:uid="{EF4DCB3A-92A3-44E9-A9C7-6665869000E3}"/>
    <hyperlink ref="E281" r:id="rId278" xr:uid="{6FA539B9-3FB7-48BD-9C09-E3EE75B8A0FB}"/>
    <hyperlink ref="Q281" r:id="rId279" xr:uid="{8F44D036-8E8C-4C54-8DEE-FCA0B199DF3E}"/>
    <hyperlink ref="E66" r:id="rId280" xr:uid="{BE7872B7-DF6E-4CF6-BD33-B21B0B2AD382}"/>
    <hyperlink ref="Q66" r:id="rId281" xr:uid="{742F6717-8533-45AC-997C-1A00423797F3}"/>
    <hyperlink ref="E67" r:id="rId282" xr:uid="{3A9D6C18-4EC8-4CD4-9B81-01FF76240834}"/>
    <hyperlink ref="E68" r:id="rId283" xr:uid="{4F5E9840-1D2B-4646-AEF6-8A10B19ADF69}"/>
    <hyperlink ref="E69" r:id="rId284" xr:uid="{3CD3C3A7-F230-4A3A-9E1B-DBA7AB8DECCF}"/>
    <hyperlink ref="Q69" r:id="rId285" xr:uid="{61A3BBC0-93B4-460C-922B-DE7519070411}"/>
    <hyperlink ref="E70" r:id="rId286" xr:uid="{5FCFF54E-D0D4-45F3-99D6-961BE93087C0}"/>
    <hyperlink ref="Q70" r:id="rId287" xr:uid="{914D6C3B-C6E5-4D58-B795-58701D2F1975}"/>
    <hyperlink ref="E71" r:id="rId288" xr:uid="{92276DEF-C13E-4E53-8F44-5DDE68FD2B76}"/>
    <hyperlink ref="Q71" r:id="rId289" xr:uid="{6D0EFCFC-2596-4D45-9818-48E8D4F47A7F}"/>
    <hyperlink ref="E72" r:id="rId290" xr:uid="{FBED3F65-32CE-46D8-BACC-64467F344E89}"/>
    <hyperlink ref="E290" r:id="rId291" xr:uid="{EF3EE266-0EF2-4629-A7F1-AF50847E35D0}"/>
    <hyperlink ref="Q290" r:id="rId292" xr:uid="{0E3C770D-4A52-4F57-9F6D-EF6BC9EF1522}"/>
    <hyperlink ref="E289" r:id="rId293" xr:uid="{74968A15-D363-4D8F-B062-0392322DC972}"/>
    <hyperlink ref="Q289" r:id="rId294" xr:uid="{67120CCD-6B39-459E-92C7-C405FB59D504}"/>
    <hyperlink ref="E184" r:id="rId295" xr:uid="{40E91CFD-F919-49DB-AF3D-323D8CD305D5}"/>
    <hyperlink ref="Q184" r:id="rId296" xr:uid="{8430493B-1EDD-45F4-A6C5-91215FDE3788}"/>
    <hyperlink ref="E185" r:id="rId297" xr:uid="{0BCCE3FA-6786-4F7A-8BDD-EB89AC969393}"/>
    <hyperlink ref="Q185" r:id="rId298" xr:uid="{F2D12F57-23F5-4075-9A02-C1278E27B6C4}"/>
    <hyperlink ref="E186" r:id="rId299" xr:uid="{1A82F548-441A-4F7E-8E5C-2C109906DA79}"/>
    <hyperlink ref="Q186" r:id="rId300" xr:uid="{D323DCEE-8906-475E-9269-DD7A7CCA19BA}"/>
    <hyperlink ref="E187" r:id="rId301" xr:uid="{58794A8A-C39F-489C-9C13-8439A24764AF}"/>
    <hyperlink ref="Q187" r:id="rId302" xr:uid="{386D57C4-D74F-432B-B605-212763258529}"/>
    <hyperlink ref="E188" r:id="rId303" xr:uid="{A510F33B-D46E-4401-9713-2C494273FFBE}"/>
    <hyperlink ref="Q188" r:id="rId304" xr:uid="{81CDD72E-00E6-44AD-ADF4-E7540E91C625}"/>
    <hyperlink ref="E189" r:id="rId305" xr:uid="{4F6B8F8E-1B52-4B72-B489-A4DFAB0BA5AD}"/>
    <hyperlink ref="Q189" r:id="rId306" xr:uid="{E9A8C6FF-3C91-4917-B972-CDF355B3C25E}"/>
    <hyperlink ref="E190" r:id="rId307" xr:uid="{A0F84316-0BD7-4F81-8ADD-5B7698E424D1}"/>
    <hyperlink ref="Q190" r:id="rId308" xr:uid="{2EC5C08D-CF22-4B67-BD06-E65F22F16B57}"/>
    <hyperlink ref="E191" r:id="rId309" xr:uid="{EFED5828-6D80-4999-90C9-45A8026A551D}"/>
    <hyperlink ref="Q191" r:id="rId310" xr:uid="{600CFF67-54FF-4C10-9A9D-87E0F706644E}"/>
    <hyperlink ref="E73" r:id="rId311" xr:uid="{F19E624C-FB63-4E2F-8C3B-E5C6F78B49BD}"/>
    <hyperlink ref="Q73" r:id="rId312" xr:uid="{8D5DC466-F253-4838-AAAF-521A8D66A203}"/>
    <hyperlink ref="E74" r:id="rId313" xr:uid="{7FF38E61-1760-4921-AB1E-4699306E028A}"/>
    <hyperlink ref="Q74" r:id="rId314" xr:uid="{DEAD822D-729B-4359-91C8-4CD70932E5A1}"/>
    <hyperlink ref="E75" r:id="rId315" xr:uid="{D61647C8-899C-42A6-88DE-EFDAC46ABBD9}"/>
    <hyperlink ref="Q75" r:id="rId316" xr:uid="{E7F331C8-1E4A-4861-8788-EAFB8BB116F4}"/>
    <hyperlink ref="E76" r:id="rId317" xr:uid="{2DC65EE0-8718-4A73-8218-0442C187133A}"/>
    <hyperlink ref="Q76" r:id="rId318" xr:uid="{E43DBC76-A5FB-4EF1-A4BC-BCA5FC320463}"/>
    <hyperlink ref="E77" r:id="rId319" xr:uid="{2963EADD-1910-41CF-B0E8-5CA3E489C188}"/>
    <hyperlink ref="Q77" r:id="rId320" xr:uid="{5A26EFF7-4D4E-44ED-BDB9-B94616EB429B}"/>
    <hyperlink ref="E78" r:id="rId321" xr:uid="{2B268712-CE4E-4922-8E6D-D7191C8C1678}"/>
    <hyperlink ref="Q78" r:id="rId322" xr:uid="{DD2C6E75-78E7-4EAD-B08F-49DC174713C7}"/>
    <hyperlink ref="E79" r:id="rId323" xr:uid="{113CA79C-6AD8-438B-923A-0A25D2F1A12E}"/>
    <hyperlink ref="Q79" r:id="rId324" xr:uid="{0A62A6D9-C8C5-4128-AAAE-1ED150259858}"/>
    <hyperlink ref="E80" r:id="rId325" xr:uid="{ED8F87E0-F5F3-4AEE-9FD4-DF01CC545D07}"/>
    <hyperlink ref="E81" r:id="rId326" xr:uid="{79FDEBB1-57B8-40C4-A830-41F4C8EC2643}"/>
    <hyperlink ref="E82" r:id="rId327" xr:uid="{9FB640B5-EC9D-4482-94E0-5358C65A561B}"/>
    <hyperlink ref="Q82" r:id="rId328" xr:uid="{D173F25A-DCD8-4C85-B6AE-B2D65FEAD682}"/>
    <hyperlink ref="E83" r:id="rId329" xr:uid="{98EE2F2A-CB24-4A1C-89E4-E8E4A5B5FEBE}"/>
    <hyperlink ref="Q83" r:id="rId330" xr:uid="{845C6523-9A6F-46A3-9871-65DB7CE972C1}"/>
    <hyperlink ref="E84" r:id="rId331" xr:uid="{6A4860EE-AC86-4AA4-AE3E-6156A74CE1B6}"/>
    <hyperlink ref="Q84" r:id="rId332" xr:uid="{56CAFAC5-E3D8-4879-8C3C-6F37FEE7E423}"/>
    <hyperlink ref="E85" r:id="rId333" xr:uid="{E5BBD609-0688-4A18-AB7A-5ACB489E129F}"/>
    <hyperlink ref="E86" r:id="rId334" xr:uid="{A92D6D19-736D-4502-A06B-C453CCD17C24}"/>
    <hyperlink ref="Q86" r:id="rId335" xr:uid="{BD037980-1974-4B1F-9EAE-E79792DDB37D}"/>
    <hyperlink ref="E87" r:id="rId336" xr:uid="{B7AD3ABC-32AE-4CDD-ACDB-AC824D7E3459}"/>
    <hyperlink ref="Q87" r:id="rId337" xr:uid="{BF90A157-CBFC-43E0-A06B-0062EED03947}"/>
    <hyperlink ref="E88" r:id="rId338" xr:uid="{33E8560D-DC4D-4DAA-A94D-8E99A472E63D}"/>
    <hyperlink ref="Q88" r:id="rId339" xr:uid="{B545A217-8E92-43DC-8625-010293B7B764}"/>
    <hyperlink ref="E89" r:id="rId340" xr:uid="{FE52E0CD-A7A1-41B0-852A-F6874431B580}"/>
    <hyperlink ref="E90" r:id="rId341" xr:uid="{C0B966F3-326C-41B6-AF3D-9CC95C5269A8}"/>
    <hyperlink ref="Q90" r:id="rId342" xr:uid="{37A7137B-E67A-4291-B719-37E0260A184A}"/>
    <hyperlink ref="E91" r:id="rId343" xr:uid="{5F5FCEFF-A403-434C-AB0A-C82D85944AF6}"/>
    <hyperlink ref="Q91" r:id="rId344" xr:uid="{5D7760C4-7AF1-4292-B48C-BB8F0C6C3A93}"/>
    <hyperlink ref="E288" r:id="rId345" xr:uid="{6EC5257E-01CD-429E-B818-EDA1052AA24D}"/>
    <hyperlink ref="E203" r:id="rId346" xr:uid="{3A53DAFF-C144-4A2C-A82E-89F00166EB10}"/>
    <hyperlink ref="Q203" r:id="rId347" xr:uid="{619CA29A-7CAA-418F-A230-91545D2A4BD9}"/>
    <hyperlink ref="E204" r:id="rId348" xr:uid="{39F9703B-1705-484E-8A07-0111BB8DBFFD}"/>
    <hyperlink ref="Q204" r:id="rId349" xr:uid="{22B96C23-1586-4FF8-8BE7-791CE83F12C7}"/>
    <hyperlink ref="Q205" r:id="rId350" xr:uid="{00428641-B6DD-4ADA-9E03-9952CEFCF2C1}"/>
    <hyperlink ref="E205" r:id="rId351" xr:uid="{3D7D6046-4692-4861-A00F-C43A5B767FE4}"/>
    <hyperlink ref="E206" r:id="rId352" xr:uid="{38C9E5C5-EFCA-4BF5-947C-F7715BC4920C}"/>
    <hyperlink ref="Q206" r:id="rId353" xr:uid="{07401B02-F05C-4A72-BF22-BE79E20017A1}"/>
    <hyperlink ref="E207" r:id="rId354" xr:uid="{378C1644-4413-40EA-9D7A-78FC3D47C572}"/>
    <hyperlink ref="Q207" r:id="rId355" xr:uid="{56BEAC3A-26C3-4A00-A9F0-390A41D201F1}"/>
    <hyperlink ref="E208" r:id="rId356" xr:uid="{5C33B98F-9876-4E21-8FB0-5E85F696F029}"/>
    <hyperlink ref="Q208" r:id="rId357" xr:uid="{AFFFA013-F450-4A62-B9B6-F71E94DCB660}"/>
    <hyperlink ref="E209" r:id="rId358" xr:uid="{7BE5ACD9-E4F9-41D8-A48A-F933C36A51F1}"/>
    <hyperlink ref="Q209" r:id="rId359" xr:uid="{46A39CF8-5F0F-4B67-83E1-9BE1B9FB02F6}"/>
    <hyperlink ref="E210" r:id="rId360" xr:uid="{CA87EBBF-0A08-418C-A1AB-CFB35758FEF0}"/>
    <hyperlink ref="E211" r:id="rId361" xr:uid="{F166FC91-B9AB-4834-82DC-B9D32242CBEA}"/>
    <hyperlink ref="Q212" r:id="rId362" xr:uid="{7676DB8A-2E53-4967-8176-DDE65E8DA823}"/>
    <hyperlink ref="E212" r:id="rId363" xr:uid="{EEF56040-3782-4A9B-997C-16818637AC5E}"/>
    <hyperlink ref="E213" r:id="rId364" xr:uid="{C997B5FB-67FD-478C-9D3E-DFEAF256EC06}"/>
    <hyperlink ref="Q213" r:id="rId365" xr:uid="{FA49D593-CE6F-450C-BBCC-EEF4A3F7D666}"/>
    <hyperlink ref="E214" r:id="rId366" xr:uid="{C997A8CB-D44F-4054-AF0A-962F4F648F2D}"/>
    <hyperlink ref="Q214" r:id="rId367" xr:uid="{4F6AC8DB-3465-448F-87EC-B589C106B9E6}"/>
    <hyperlink ref="E131" r:id="rId368" xr:uid="{75B62AD5-62B6-454D-BF01-9AF5B2033544}"/>
    <hyperlink ref="Q131" r:id="rId369" xr:uid="{AB94580C-2337-4665-AF29-ACD95549360C}"/>
    <hyperlink ref="E132" r:id="rId370" xr:uid="{347E41F8-2D92-4EC5-B856-579759B218F5}"/>
    <hyperlink ref="Q132" r:id="rId371" xr:uid="{83FF0AC2-36A7-46B3-8F2C-62A6F4073EFA}"/>
    <hyperlink ref="E133" r:id="rId372" xr:uid="{74BD22BA-EDA7-4BD5-9BF4-EC6A70ABB9EC}"/>
    <hyperlink ref="Q133" r:id="rId373" xr:uid="{9BF9186F-7410-4D9A-9FE2-8FD401FF72CE}"/>
    <hyperlink ref="Q134" r:id="rId374" xr:uid="{4A2AFB5D-79D3-4B38-AD60-8749979CCD22}"/>
    <hyperlink ref="E134" r:id="rId375" xr:uid="{9DD2DAA8-EEFC-41E0-B597-AB963C1104C8}"/>
    <hyperlink ref="E135" r:id="rId376" xr:uid="{49C35868-B05D-4A5B-86C3-1B82E4978665}"/>
    <hyperlink ref="Q135" r:id="rId377" xr:uid="{6CC16C48-B23E-470C-A89F-6EE75010BF4D}"/>
    <hyperlink ref="E136" r:id="rId378" xr:uid="{9B11996F-B63B-470E-9510-C1E237515975}"/>
    <hyperlink ref="Q136" r:id="rId379" xr:uid="{572455F4-DA1A-4384-A687-4381CC61A792}"/>
    <hyperlink ref="E137" r:id="rId380" xr:uid="{55D5D04B-4750-4ABE-84AC-0B55091E7941}"/>
    <hyperlink ref="E138" r:id="rId381" xr:uid="{F6339003-21D6-43F1-95F1-882C49BD60F7}"/>
    <hyperlink ref="Q138" r:id="rId382" xr:uid="{6D914CBE-3799-4F1C-8076-67F25F82ADF9}"/>
    <hyperlink ref="E139" r:id="rId383" xr:uid="{C0E984C3-4B17-4865-9C63-5ABB1BAD5B15}"/>
    <hyperlink ref="Q139" r:id="rId384" xr:uid="{B3A0A518-00BB-440C-8012-72AD8F5A5ACC}"/>
    <hyperlink ref="E92" r:id="rId385" xr:uid="{3861A2DB-A1CD-437C-A212-FFC7E346F231}"/>
    <hyperlink ref="Q92" r:id="rId386" xr:uid="{8A2AA360-1E9E-49E2-8035-1851250499CC}"/>
    <hyperlink ref="E93" r:id="rId387" xr:uid="{D16C24B0-53A2-4CE8-9DD7-DFA02F0562A0}"/>
    <hyperlink ref="Q93" r:id="rId388" xr:uid="{2837B5C6-4559-423B-862B-7D786E8BB0E5}"/>
    <hyperlink ref="E94" r:id="rId389" xr:uid="{22A44821-E182-46D2-BE2B-BF8F833A70B1}"/>
    <hyperlink ref="E95" r:id="rId390" xr:uid="{B9815E37-6396-4AF0-9AAF-6D918C20E73E}"/>
    <hyperlink ref="Q95" r:id="rId391" xr:uid="{D8956F6E-8DB6-4213-8395-930693FBC926}"/>
    <hyperlink ref="E96" r:id="rId392" xr:uid="{0229A6E1-5847-40D0-8E93-F5272F7C37AB}"/>
    <hyperlink ref="Q96" r:id="rId393" xr:uid="{1A80929B-ED02-4B9C-B4E6-C121AAB72388}"/>
    <hyperlink ref="E97" r:id="rId394" xr:uid="{0893C520-0459-4306-9471-E88A0F567D2C}"/>
    <hyperlink ref="Q97" r:id="rId395" xr:uid="{2E3334F1-01CB-426C-8256-E48CA079FE06}"/>
    <hyperlink ref="E287" r:id="rId396" xr:uid="{D85D02FD-5071-4623-A2CF-16C88B8FE3D1}"/>
    <hyperlink ref="Q287" r:id="rId397" xr:uid="{DA9260F3-3A0B-4ED5-88B4-0B62A0D2FAED}"/>
    <hyperlink ref="E286" r:id="rId398" xr:uid="{70819830-F0CE-40EE-A4CA-6AF80AD9C7C7}"/>
    <hyperlink ref="Q286" r:id="rId399" xr:uid="{DCE5DA99-CFDA-4D22-B656-E1771AA0013C}"/>
    <hyperlink ref="E168" r:id="rId400" xr:uid="{6DBF41AF-0C29-40F0-A5FE-31F911BBF73D}"/>
    <hyperlink ref="E169" r:id="rId401" xr:uid="{34EF4BD6-577F-4CBE-8D6E-519494F9FF86}"/>
    <hyperlink ref="Q169" r:id="rId402" xr:uid="{1AA7D1A0-2795-41D1-A900-ECCA5F9B4F10}"/>
    <hyperlink ref="E170" r:id="rId403" xr:uid="{A298EB59-195C-4E93-99D5-5BCE9ADC863C}"/>
    <hyperlink ref="Q170" r:id="rId404" xr:uid="{32195D90-EC9D-4BE7-95CB-51DFFEC84D9A}"/>
    <hyperlink ref="E171" r:id="rId405" xr:uid="{DF9C31D3-2CE9-4434-AC29-7EE3EE6A5D0A}"/>
    <hyperlink ref="Q171" r:id="rId406" xr:uid="{95C43122-CDCC-43FB-ABBC-348749BDB55A}"/>
    <hyperlink ref="E172" r:id="rId407" xr:uid="{CA010F84-2723-4688-8903-ECADADEC9D4C}"/>
    <hyperlink ref="Q172" r:id="rId408" xr:uid="{54229E60-6B94-4C4A-8776-D078EA283174}"/>
    <hyperlink ref="E112" r:id="rId409" xr:uid="{62E0F1AD-0108-4EB4-87E7-E55D04FEDB9D}"/>
    <hyperlink ref="Q112" r:id="rId410" xr:uid="{4769A6C0-1E17-451C-B8C2-30AA04D970F2}"/>
    <hyperlink ref="Q113" r:id="rId411" xr:uid="{15DC160B-2BED-4124-A02C-7AC10F747656}"/>
    <hyperlink ref="E113" r:id="rId412" xr:uid="{0D254E2B-A01B-42F1-A26D-2600E2AA695D}"/>
    <hyperlink ref="E114" r:id="rId413" xr:uid="{F51B9992-BE54-461D-86B6-4623C11F5A8A}"/>
    <hyperlink ref="Q114" r:id="rId414" xr:uid="{207581BF-370B-4F51-BF8F-6C38EEB6F3A5}"/>
    <hyperlink ref="E115" r:id="rId415" xr:uid="{9C065D82-4489-4EC5-9008-ED42866A33D8}"/>
    <hyperlink ref="E116" r:id="rId416" xr:uid="{5856BB9C-9D7A-4B6C-B59E-AD56E2ACFCAD}"/>
    <hyperlink ref="Q116" r:id="rId417" xr:uid="{1DDB7CC9-8629-4942-9A56-D2E0D40AEE84}"/>
    <hyperlink ref="E117" r:id="rId418" xr:uid="{FA8A99F1-BC3F-458F-A9DF-6365F35D02D1}"/>
    <hyperlink ref="E99" r:id="rId419" xr:uid="{95DDAC4D-D548-421A-B5AF-FBD3DE3AEE39}"/>
    <hyperlink ref="E98" r:id="rId420" xr:uid="{A61E3823-F7DB-465D-B5E0-B1EEF11FF61C}"/>
    <hyperlink ref="Q100" r:id="rId421" xr:uid="{3FB10427-D363-418D-8CCC-B3DCC1525D50}"/>
    <hyperlink ref="E100" r:id="rId422" xr:uid="{A24071BE-AA48-42F0-B476-89C056CF6D91}"/>
    <hyperlink ref="E101" r:id="rId423" xr:uid="{D20C0931-B2F4-46EA-B241-5D5927CDFA3D}"/>
    <hyperlink ref="Q101" r:id="rId424" xr:uid="{BE5BB48A-03FA-40AC-A4C0-88D560B6DE56}"/>
    <hyperlink ref="E285" r:id="rId425" xr:uid="{3EF03627-4355-4F1F-AD15-A30A5E32492F}"/>
    <hyperlink ref="E284" r:id="rId426" xr:uid="{29B560B7-984B-4A73-8F59-8A0630D84D87}"/>
    <hyperlink ref="E283" r:id="rId427" xr:uid="{4958627D-A666-441D-82AA-3D0E2D9F3921}"/>
    <hyperlink ref="Q283" r:id="rId428" xr:uid="{6F54B819-7B8F-49CA-923F-6EF68DDE309E}"/>
    <hyperlink ref="E270" r:id="rId429" xr:uid="{550141CA-1AD2-42C8-9270-DA2FC9C5BA78}"/>
    <hyperlink ref="Q270" r:id="rId430" xr:uid="{E608B06D-0457-44ED-B246-538147540942}"/>
    <hyperlink ref="E269" r:id="rId431" xr:uid="{9E55358E-AF09-457B-99B0-9A6E42DC2FBD}"/>
    <hyperlink ref="E268" r:id="rId432" xr:uid="{366AD7F8-ACCA-49B6-9516-B501FFD797D3}"/>
    <hyperlink ref="Q268" r:id="rId433" xr:uid="{40D053A5-5A9A-4542-8533-7F927DE73FF0}"/>
    <hyperlink ref="E267" r:id="rId434" xr:uid="{5579834B-A072-493D-8794-F01621639C7B}"/>
    <hyperlink ref="Q267" r:id="rId435" xr:uid="{6927F1C8-F396-4429-8F04-0F9F4E45A7A3}"/>
    <hyperlink ref="E266" r:id="rId436" xr:uid="{EFA9B57B-06B8-4563-BCF0-42F590F3A70A}"/>
    <hyperlink ref="Q266" r:id="rId437" xr:uid="{AFBA630D-FB81-4A71-8160-989E639A12E0}"/>
    <hyperlink ref="E265" r:id="rId438" xr:uid="{2C9BC6F5-2600-4D4B-8A0F-6A4447BFF8CC}"/>
    <hyperlink ref="Q265" r:id="rId439" xr:uid="{97B828C9-88E8-47F9-B8D3-A72554349C99}"/>
    <hyperlink ref="E264" r:id="rId440" xr:uid="{84776CDB-B57F-4723-845B-9987D9ED2B19}"/>
    <hyperlink ref="Q264" r:id="rId441" xr:uid="{C84F57B1-A320-495A-9D27-64833251C10D}"/>
    <hyperlink ref="E146" r:id="rId442" xr:uid="{DF6CFC7F-0F9F-411C-A062-379ADC43DBDB}"/>
    <hyperlink ref="E154" r:id="rId443" xr:uid="{C3CF8148-28E9-441F-A8A8-FB4A91D54072}"/>
    <hyperlink ref="Q154" r:id="rId444" xr:uid="{5109424D-4BB5-4F13-84C0-D05E110EEFBF}"/>
    <hyperlink ref="Q167" r:id="rId445" xr:uid="{E9842E00-8F80-4989-B2F0-A0AB63487841}"/>
    <hyperlink ref="E167" r:id="rId446" xr:uid="{F69D51C4-7BF3-467C-A3CA-3695D8E36A86}"/>
    <hyperlink ref="E173" r:id="rId447" xr:uid="{E24A37B1-74E2-44CE-A45B-99310A9633CE}"/>
    <hyperlink ref="Q173" r:id="rId448" xr:uid="{351D546B-E1B7-48B6-99CF-2D1136FBC5A9}"/>
    <hyperlink ref="E174" r:id="rId449" xr:uid="{62B76C60-3725-4351-8C4E-1B292C1F4D7E}"/>
    <hyperlink ref="Q174" r:id="rId450" xr:uid="{1BF47FF5-7E79-4FC5-ADBC-C0442F98010C}"/>
    <hyperlink ref="Q175" r:id="rId451" xr:uid="{8A33180E-1718-4B7F-8194-B00C457DEAEF}"/>
    <hyperlink ref="E176" r:id="rId452" xr:uid="{C96C09EE-D5A2-4ABC-8156-A6510FA4C073}"/>
    <hyperlink ref="Q176" r:id="rId453" xr:uid="{1DFF8EC6-5F89-4668-AF03-7C2526AED533}"/>
    <hyperlink ref="E177" r:id="rId454" xr:uid="{7F41862F-54ED-4AB2-96EA-0226AAA7D4CF}"/>
    <hyperlink ref="Q177" r:id="rId455" xr:uid="{D443351F-DCF8-437B-870A-F4F603109137}"/>
    <hyperlink ref="E178" r:id="rId456" xr:uid="{C6F3C825-12E4-4BA3-96A2-EDFB112E0D9C}"/>
    <hyperlink ref="Q178" r:id="rId457" xr:uid="{D23F9326-F7A6-457B-B810-7A973F7BEBBD}"/>
    <hyperlink ref="E179" r:id="rId458" xr:uid="{B606FB7B-4D11-488B-B7B0-15116A8ABD4F}"/>
    <hyperlink ref="Q179" r:id="rId459" xr:uid="{771A7170-5320-4B05-948E-1C354106CADA}"/>
    <hyperlink ref="E180" r:id="rId460" xr:uid="{415488CF-14DB-4504-B2D8-3DB901C71735}"/>
    <hyperlink ref="Q180" r:id="rId461" xr:uid="{A29C58B4-8C05-4076-9EEA-5FFF01A0A3B2}"/>
    <hyperlink ref="E181" r:id="rId462" xr:uid="{D675A050-A1A3-4682-AF15-F6CF5F4FA32F}"/>
    <hyperlink ref="Q181" r:id="rId463" xr:uid="{2F1BDFD4-54B2-4D16-B860-91512E5CD3BF}"/>
    <hyperlink ref="E182" r:id="rId464" xr:uid="{1EE289B4-F094-4423-A5A6-5F15FAB49FFD}"/>
    <hyperlink ref="E183" r:id="rId465" xr:uid="{0C100C81-F7C4-434A-88E0-D9A1E2F283E1}"/>
    <hyperlink ref="E109" r:id="rId466" xr:uid="{DDFF189D-B5A1-4853-B612-3EF51F7F6731}"/>
    <hyperlink ref="Q109" r:id="rId467" xr:uid="{3BCE9C7F-E4B5-49E2-8B53-6057F0827289}"/>
    <hyperlink ref="E110" r:id="rId468" xr:uid="{55C7B0C1-C7EC-44A1-AD2F-09B75326FEAF}"/>
    <hyperlink ref="E111" r:id="rId469" xr:uid="{1CE42F3E-3285-45CB-945E-B144AD34D9B0}"/>
    <hyperlink ref="Q111" r:id="rId470" xr:uid="{E6E16C87-2073-4E85-9464-AD9E44B888E3}"/>
    <hyperlink ref="E118" r:id="rId471" xr:uid="{54A4DE35-9AEB-4927-9E91-A71978504744}"/>
    <hyperlink ref="Q118" r:id="rId472" xr:uid="{F7B3ABB9-685D-459C-95B8-F94D41CFC37C}"/>
    <hyperlink ref="Q120" r:id="rId473" xr:uid="{DE5CBD4B-17D1-4A12-ACAB-7685B6F9461C}"/>
    <hyperlink ref="E120" r:id="rId474" xr:uid="{2C238E1A-B648-4527-AA79-4A2C292EE976}"/>
    <hyperlink ref="E121" r:id="rId475" xr:uid="{94C71A68-068A-4822-8EFE-F7B7C408E62F}"/>
    <hyperlink ref="E122" r:id="rId476" xr:uid="{DD2CCE4D-5E68-4086-9573-67E0234DC262}"/>
    <hyperlink ref="E123" r:id="rId477" xr:uid="{DBA47813-3B05-4E84-A806-879292BA7315}"/>
    <hyperlink ref="Q123" r:id="rId478" xr:uid="{58BBB2C1-95DD-4645-99EA-AEE022ED195F}"/>
    <hyperlink ref="E124" r:id="rId479" xr:uid="{3EAD6A7F-D290-4DE3-AFDB-077FABC50CC9}"/>
    <hyperlink ref="Q124" r:id="rId480" xr:uid="{656B5D63-E6E4-4E12-94C4-B5A6400C3F65}"/>
    <hyperlink ref="E125" r:id="rId481" xr:uid="{7F364716-E3D8-4E19-A3C3-904909A9E764}"/>
    <hyperlink ref="Q125" r:id="rId482" xr:uid="{AAED0FF2-414C-468E-A0A7-A8CBA4429A44}"/>
    <hyperlink ref="E126" r:id="rId483" xr:uid="{870399EA-87F7-4E7D-A51A-5DFE6D874D56}"/>
    <hyperlink ref="Q126" r:id="rId484" xr:uid="{6D4520BF-109C-46AD-B9D2-1A76D90EBFA4}"/>
    <hyperlink ref="E127" r:id="rId485" xr:uid="{97B1EC75-F06C-4A70-B8B4-A8C3A2F3C089}"/>
    <hyperlink ref="E128" r:id="rId486" xr:uid="{3390D743-D3A6-47DD-9CB7-7372D2A8A9BE}"/>
    <hyperlink ref="E129" r:id="rId487" xr:uid="{8A0B630E-AF6D-4C7F-96AD-B494FF04644A}"/>
    <hyperlink ref="Q129" r:id="rId488" xr:uid="{BDDA1171-9D98-4D43-AE1D-DD5DDB3B102D}"/>
    <hyperlink ref="E130" r:id="rId489" xr:uid="{5EA164FD-A9C7-4D0C-A71C-DE944A04DE35}"/>
    <hyperlink ref="E140" r:id="rId490" xr:uid="{BA2CD56D-8B8F-4B34-8EBC-40679805D4C6}"/>
    <hyperlink ref="E141" r:id="rId491" xr:uid="{A134D710-3264-4CBC-817B-900A34A42942}"/>
    <hyperlink ref="E142" r:id="rId492" xr:uid="{51F24F69-F642-4A6F-861F-88E5FB971F1E}"/>
    <hyperlink ref="Q142" r:id="rId493" xr:uid="{5DD449E2-C030-4C1C-9B22-E300D2888B49}"/>
    <hyperlink ref="E143" r:id="rId494" xr:uid="{7BD2232F-42C4-440E-BA66-02D95B79A367}"/>
    <hyperlink ref="Q102" r:id="rId495" xr:uid="{706DE741-761B-4B39-819A-0C97F7B1F5CF}"/>
    <hyperlink ref="E102" r:id="rId496" xr:uid="{57A91C30-4040-460E-93D5-41E65A4A75E2}"/>
    <hyperlink ref="E103" r:id="rId497" xr:uid="{CCF125E8-A283-41C6-8382-8D7C29AA2A9A}"/>
    <hyperlink ref="E104" r:id="rId498" xr:uid="{FF147DAE-8DC2-4EFA-A77B-4E0C8BE74876}"/>
    <hyperlink ref="Q104" r:id="rId499" xr:uid="{386C646C-CE17-48F5-B093-35A0611D4256}"/>
    <hyperlink ref="E105" r:id="rId500" xr:uid="{869961BC-AF77-4BD2-B2AC-39944914AEBA}"/>
    <hyperlink ref="Q105" r:id="rId501" xr:uid="{63441EB7-E177-4560-AF26-691351773F9C}"/>
    <hyperlink ref="E106" r:id="rId502" xr:uid="{501DAA1C-4E43-419B-A262-B373A033F3A8}"/>
    <hyperlink ref="Q106" r:id="rId503" xr:uid="{9BEF0BC2-93C2-4D95-97F6-E060AF76CAA2}"/>
    <hyperlink ref="E263" r:id="rId504" xr:uid="{2131FD03-BFBF-4326-A680-A92A908ACB9D}"/>
    <hyperlink ref="Q263" r:id="rId505" xr:uid="{B112C3B3-B5B5-4320-B022-CDE8E066543E}"/>
    <hyperlink ref="E262" r:id="rId506" xr:uid="{F29511DA-1FAE-481F-BD5A-146F1A82D574}"/>
    <hyperlink ref="E261" r:id="rId507" xr:uid="{B2B54E76-5FF3-4FB2-B0B0-A1389C4A42A0}"/>
    <hyperlink ref="Q261" r:id="rId508" xr:uid="{83C7F5CC-D6B6-4F55-8283-C5A690E504BE}"/>
    <hyperlink ref="E260" r:id="rId509" xr:uid="{845123D4-1E30-4C9C-B306-98BBA2BF2828}"/>
    <hyperlink ref="Q259" r:id="rId510" xr:uid="{CB718EB9-4A5F-4121-AEE6-AC7C4F137793}"/>
    <hyperlink ref="E259" r:id="rId511" xr:uid="{6A9864AE-4763-48C9-B546-93CD1BED61AA}"/>
    <hyperlink ref="E258" r:id="rId512" xr:uid="{C82562D8-7F96-4178-A27F-D8BAC18EF47E}"/>
    <hyperlink ref="E144" r:id="rId513" xr:uid="{00948D45-CC14-45DE-BE96-1947FDDA4BB9}"/>
    <hyperlink ref="Q144" r:id="rId514" xr:uid="{FBBC1C78-60FF-4337-90AD-B7D7C60B9B60}"/>
    <hyperlink ref="E147" r:id="rId515" xr:uid="{1CA9C8DD-C589-4EFE-B37F-E7BD71BD8908}"/>
    <hyperlink ref="Q147" r:id="rId516" xr:uid="{58E90CE6-CBCC-4EB4-97DE-625EFDB517B2}"/>
    <hyperlink ref="E108" r:id="rId517" xr:uid="{BA18FF6B-5D63-469C-8082-38DD80317E3D}"/>
    <hyperlink ref="Q108" r:id="rId518" xr:uid="{E9873C70-D820-43DC-AA2E-2BC9B15FACB3}"/>
    <hyperlink ref="E107" r:id="rId519" xr:uid="{6DD101D0-DE9E-47D6-AC1D-62778915B243}"/>
    <hyperlink ref="Q107" r:id="rId520" xr:uid="{0BBB4343-5BA9-4D14-9F42-882F7F5C649D}"/>
    <hyperlink ref="E148" r:id="rId521" xr:uid="{D3694A1E-0242-4397-9211-04C12178B8B2}"/>
    <hyperlink ref="E149" r:id="rId522" xr:uid="{D55989B0-47F3-4408-AFB8-6CAC00714E4E}"/>
    <hyperlink ref="Q149" r:id="rId523" xr:uid="{14D6C41F-D045-4C5E-A5F3-20744BC98ACC}"/>
    <hyperlink ref="E150" r:id="rId524" xr:uid="{2AECAF2F-E8D1-4E84-BD64-42393BCABB57}"/>
    <hyperlink ref="Q150" r:id="rId525" xr:uid="{E9CC5374-ADDC-47BD-AF4E-45EBB36BB872}"/>
    <hyperlink ref="E151" r:id="rId526" xr:uid="{70A14857-018B-4ED6-A90F-0359CABD9A21}"/>
    <hyperlink ref="E244" r:id="rId527" xr:uid="{CD37847D-3E33-40F6-A9BC-FC0F91D111AF}"/>
    <hyperlink ref="Q244" r:id="rId528" xr:uid="{0BDC470F-F912-4773-9BBF-70C1CF072E32}"/>
    <hyperlink ref="E243" r:id="rId529" xr:uid="{8538263A-E530-45CB-A43F-DFC0E96C4D01}"/>
    <hyperlink ref="Q243" r:id="rId530" xr:uid="{920BE59B-EEEB-47F6-82D2-A471815B9B3A}"/>
    <hyperlink ref="E219" r:id="rId531" xr:uid="{15191724-13D4-42AA-874F-39FF84DC6D8C}"/>
    <hyperlink ref="Q219" r:id="rId532" xr:uid="{AA623C68-71DF-4666-B9AE-AC3156E3F293}"/>
    <hyperlink ref="E217" r:id="rId533" xr:uid="{4BDDFCAD-4108-4DE9-83D1-10331866BA22}"/>
    <hyperlink ref="Q217" r:id="rId534" xr:uid="{FD1DE7FF-8B63-4BBD-AA1D-571DE3F3134D}"/>
    <hyperlink ref="E218" r:id="rId535" xr:uid="{CDB214F8-D9B7-42A7-81E3-97704B05AE76}"/>
    <hyperlink ref="Q218" r:id="rId536" xr:uid="{A7D52297-ABE7-4540-BE26-BF550CD33BFF}"/>
    <hyperlink ref="E200" r:id="rId537" xr:uid="{6C872B1E-B185-4EDC-8DAD-A9A939F9CCBA}"/>
    <hyperlink ref="Q200" r:id="rId538" xr:uid="{B0BDEDE7-0745-4A1B-A655-1A61E824E5CB}"/>
    <hyperlink ref="E199" r:id="rId539" xr:uid="{73C233E8-5C76-4F4F-8534-6EBC71C77896}"/>
    <hyperlink ref="E196" r:id="rId540" xr:uid="{BD40F488-C67A-41B8-B245-51CBDD8096DA}"/>
    <hyperlink ref="Q196" r:id="rId541" xr:uid="{030B177C-D16C-4BE8-99F0-3B7589C95A29}"/>
    <hyperlink ref="E195" r:id="rId542" xr:uid="{9A751AF1-C853-4FEC-8D85-DA4251F40671}"/>
    <hyperlink ref="Q195" r:id="rId543" xr:uid="{70C99A30-331B-4380-8028-2892E45B365B}"/>
    <hyperlink ref="E192" r:id="rId544" xr:uid="{CA062958-A1BF-4EF7-8F8F-161395F2CC97}"/>
    <hyperlink ref="E153" r:id="rId545" xr:uid="{14719E77-4843-4CA3-B057-7A40858058E9}"/>
    <hyperlink ref="Q153" r:id="rId546" xr:uid="{A0721165-0F8E-4163-AA21-AE701CE31FC1}"/>
    <hyperlink ref="Q152" r:id="rId547" xr:uid="{3540243A-A5C4-4CB0-8587-621C6491442B}"/>
    <hyperlink ref="E152" r:id="rId548" xr:uid="{ACC73469-238E-4168-BF45-C62FA4ED5490}"/>
    <hyperlink ref="E193" r:id="rId549" xr:uid="{5C12EE4B-D645-4F8E-81E7-BCADA62099C6}"/>
    <hyperlink ref="Q193" r:id="rId550" xr:uid="{208A5039-1953-4812-9CDD-F6AB441F0013}"/>
    <hyperlink ref="E194" r:id="rId551" xr:uid="{572DD90C-DF3C-4C89-823C-6A627F1B0450}"/>
    <hyperlink ref="Q194" r:id="rId552" xr:uid="{83DDDB76-2777-4782-B51E-23963189BEDE}"/>
    <hyperlink ref="E197" r:id="rId553" xr:uid="{64B7B819-D161-4E86-8C15-B77C5D36F740}"/>
    <hyperlink ref="Q197" r:id="rId554" xr:uid="{88A42ADC-9879-4A94-96A2-EB0B5B990A48}"/>
    <hyperlink ref="E198" r:id="rId555" xr:uid="{01000028-72F9-4852-B637-547AAFA18E69}"/>
    <hyperlink ref="E201" r:id="rId556" xr:uid="{B6A267A1-C684-4482-A06F-88FB674AC4A3}"/>
    <hyperlink ref="Q201" r:id="rId557" xr:uid="{5472B3A3-D4AB-4739-8BE5-159F63EE67E6}"/>
    <hyperlink ref="E202" r:id="rId558" xr:uid="{B5823676-FF0C-4728-BEE8-0EF92188515A}"/>
    <hyperlink ref="E215" r:id="rId559" xr:uid="{C20B0A9C-F411-4A8A-BAE4-48FA1A617646}"/>
    <hyperlink ref="Q215" r:id="rId560" xr:uid="{48732945-1385-460A-AA1A-60CFA6A0CDA9}"/>
    <hyperlink ref="E216" r:id="rId561" xr:uid="{19F35BB4-A2DE-46E5-80B8-6EEE244A299C}"/>
    <hyperlink ref="Q216" r:id="rId562" xr:uid="{3239BE4A-68FF-4105-8986-A7136A1B8C05}"/>
    <hyperlink ref="E145" r:id="rId563" xr:uid="{9D81082C-5876-4324-8026-5AA78E671B3F}"/>
    <hyperlink ref="E327" r:id="rId564" xr:uid="{9BC41869-FB2E-47A2-B25D-695FC28C71FA}"/>
    <hyperlink ref="E328" r:id="rId565" xr:uid="{8C2E12BF-CCAC-43AE-BD4A-0E6262EE9139}"/>
    <hyperlink ref="E330" r:id="rId566" xr:uid="{A6B50F95-437A-4B8C-BC99-E92BBCE22B52}"/>
    <hyperlink ref="E334" r:id="rId567" xr:uid="{ED098BCC-E0A0-4ACE-BC6D-7E2D84DDDF83}"/>
    <hyperlink ref="E337" r:id="rId568" xr:uid="{7BCC76B8-719D-46A1-A51B-B369F35C28A5}"/>
    <hyperlink ref="E338" r:id="rId569" xr:uid="{FD905CFF-281D-4AC3-962F-B525CA2EB353}"/>
    <hyperlink ref="E347" r:id="rId570" xr:uid="{D8C382ED-026A-4E40-A8F8-A6CCC61AE0AF}"/>
    <hyperlink ref="E352" r:id="rId571" xr:uid="{52970D91-197E-40ED-9F28-4E1406514D33}"/>
    <hyperlink ref="E355" r:id="rId572" xr:uid="{A1F52959-B2F8-494C-AF4E-F273FC179918}"/>
    <hyperlink ref="E357" r:id="rId573" xr:uid="{4BE97D2C-F7AE-4605-ABE3-A64AC30FE527}"/>
    <hyperlink ref="E358" r:id="rId574" xr:uid="{1F80B3A7-0647-46D8-BEE3-59A3354DBD2D}"/>
    <hyperlink ref="E361" r:id="rId575" xr:uid="{526ABBA9-19AE-4D0C-868E-212254032770}"/>
    <hyperlink ref="E368" r:id="rId576" xr:uid="{BAABEA92-19FF-4D58-8612-F7DC4F1DF09E}"/>
    <hyperlink ref="E384" r:id="rId577" xr:uid="{912299A0-4C0A-4B5F-9FA3-99D84D783013}"/>
    <hyperlink ref="E392" r:id="rId578" xr:uid="{C8FFF270-5AB7-425F-8E67-8A7B87757061}"/>
    <hyperlink ref="E394" r:id="rId579" xr:uid="{2534D28F-63D9-4B4C-B63C-8D5C8DA5524A}"/>
    <hyperlink ref="E398" r:id="rId580" xr:uid="{7EC0ED4D-7C18-4AB2-A428-A64BD242F569}"/>
    <hyperlink ref="E402" r:id="rId581" xr:uid="{05CD3C76-B9E8-4C1B-A21C-3CD3574F20A8}"/>
    <hyperlink ref="E408" r:id="rId582" xr:uid="{A38D119F-863C-4242-8109-DB391C4138A1}"/>
    <hyperlink ref="E416" r:id="rId583" xr:uid="{BC5725EB-0C71-4093-AC5C-79A722CCF372}"/>
    <hyperlink ref="E424" r:id="rId584" xr:uid="{D3D8E13E-7314-4BB3-B49F-90850DB368E3}"/>
    <hyperlink ref="E426" r:id="rId585" xr:uid="{13439A41-6905-41FA-88EF-F6D611ACA433}"/>
    <hyperlink ref="E438" r:id="rId586" xr:uid="{CA471CDB-82DB-4903-A5CD-2BF24252EF4C}"/>
    <hyperlink ref="E440" r:id="rId587" xr:uid="{C6138BF1-43AC-4A56-87C2-B3206A0FFF24}"/>
    <hyperlink ref="E446" r:id="rId588" xr:uid="{75359DF8-A745-44CF-877B-8B579F04EC8A}"/>
    <hyperlink ref="Q327" r:id="rId589" xr:uid="{07D835C8-6387-419F-AAA6-89A649D1B7BF}"/>
    <hyperlink ref="Q328" r:id="rId590" xr:uid="{10648357-8E05-443A-AEAE-CE8D1C20B89F}"/>
    <hyperlink ref="Q330" r:id="rId591" xr:uid="{7F6755A3-1F30-4EE7-ACC6-F115375FF915}"/>
    <hyperlink ref="Q332" r:id="rId592" xr:uid="{73FC6D94-02A1-4A30-BF56-5F13EE23584C}"/>
    <hyperlink ref="Q334" r:id="rId593" xr:uid="{AF152A47-6F35-4E2A-B111-CF8FA98C31EF}"/>
    <hyperlink ref="Q336" r:id="rId594" xr:uid="{95555771-ABE9-4C40-ACDF-6C1F89D6088A}"/>
    <hyperlink ref="Q340" r:id="rId595" xr:uid="{3E9A5302-B7B1-4A94-A969-44AA50570AA8}"/>
    <hyperlink ref="Q345" r:id="rId596" xr:uid="{A9670EFD-74C5-4B91-B830-B23DC9F117EE}"/>
    <hyperlink ref="Q346" r:id="rId597" xr:uid="{AD652E0E-4F94-4ADA-92B7-BE2BA8980A1C}"/>
    <hyperlink ref="Q347" r:id="rId598" xr:uid="{6738B791-115E-481F-9224-E70450F34AFF}"/>
    <hyperlink ref="Q349" r:id="rId599" xr:uid="{7BF4FFF1-45C7-4D1A-9D3E-529DFAC8A91D}"/>
    <hyperlink ref="Q351" r:id="rId600" xr:uid="{D33B36C8-4E5A-45C6-B648-22D26E4B3FB0}"/>
    <hyperlink ref="Q352" r:id="rId601" xr:uid="{EB1CFED3-89E4-462F-87F3-1E5CA59ABB44}"/>
    <hyperlink ref="Q353" r:id="rId602" xr:uid="{DFF69155-1CB6-4388-81C6-1888262EA81A}"/>
    <hyperlink ref="Q355" r:id="rId603" xr:uid="{ADACF5CA-988C-4821-BA6E-26DDD0A4CF80}"/>
    <hyperlink ref="Q356" r:id="rId604" xr:uid="{5F601148-2D8C-4B49-8B23-4506159DE608}"/>
    <hyperlink ref="Q359" r:id="rId605" xr:uid="{82BDF7A8-7435-42DE-8D25-D4151CCCE973}"/>
    <hyperlink ref="Q360" r:id="rId606" xr:uid="{EB3A78CE-1027-4885-9EEB-A71277A8F268}"/>
    <hyperlink ref="Q363" r:id="rId607" xr:uid="{95989024-7D64-48D9-A48B-B98E07E21CA7}"/>
    <hyperlink ref="Q364" r:id="rId608" xr:uid="{E52C823D-787F-432C-A654-0E7073E2CE43}"/>
    <hyperlink ref="Q366" r:id="rId609" xr:uid="{5D865F61-C633-45E6-84A0-570EA0368AF7}"/>
    <hyperlink ref="Q368" r:id="rId610" xr:uid="{344988FF-5B51-403F-A240-14F6469073F4}"/>
    <hyperlink ref="Q369" r:id="rId611" xr:uid="{9479F1A9-5921-4240-8BBF-56EBC267D023}"/>
    <hyperlink ref="Q373" r:id="rId612" xr:uid="{CCAEC988-F5D6-4D9E-92BB-68BAF8C0928F}"/>
    <hyperlink ref="Q374" r:id="rId613" xr:uid="{2911BF69-F768-46DC-B656-752DE5D3C0AF}"/>
    <hyperlink ref="Q375" r:id="rId614" xr:uid="{B89AB366-10F8-4A3D-900B-E300A29A8D86}"/>
    <hyperlink ref="Q376" r:id="rId615" xr:uid="{942A14C0-32F6-4650-97BF-0715620673C3}"/>
    <hyperlink ref="Q380" r:id="rId616" xr:uid="{76800E59-1AC5-42A4-B238-23E3D61C0BA8}"/>
    <hyperlink ref="Q381" r:id="rId617" xr:uid="{9ED3E8CC-9FF4-468C-9467-F917A92684A2}"/>
    <hyperlink ref="Q382" r:id="rId618" xr:uid="{CA09D5CA-0EE6-49C0-A4A4-5AAC5D1F6A16}"/>
    <hyperlink ref="Q387" r:id="rId619" xr:uid="{E4413ABC-0A67-4DF0-940C-94D99139794D}"/>
    <hyperlink ref="Q389" r:id="rId620" xr:uid="{3E0BD81C-7E96-407F-ACCA-04684F7EEE66}"/>
    <hyperlink ref="E390" r:id="rId621" xr:uid="{C632C9BA-D60F-4C3F-84AD-5CA9852701FE}"/>
    <hyperlink ref="Q390" r:id="rId622" xr:uid="{8E99DB3B-896B-4D79-993F-2B7591FB7EA9}"/>
    <hyperlink ref="Q391" r:id="rId623" xr:uid="{367109A1-4E48-4E4B-9FC5-C92240644275}"/>
    <hyperlink ref="Q392" r:id="rId624" xr:uid="{87A26D10-E0FE-4523-9A2E-34529DBDE87E}"/>
    <hyperlink ref="Q396" r:id="rId625" xr:uid="{79AB8D45-02C1-4896-8097-8F1ABCE07174}"/>
    <hyperlink ref="Q397" r:id="rId626" xr:uid="{728AEDC7-B8F9-45E5-8F2C-B6111B9C1A06}"/>
    <hyperlink ref="Q401" r:id="rId627" xr:uid="{028469EA-4892-4437-B1BB-D175E9F8FBF6}"/>
    <hyperlink ref="Q402" r:id="rId628" xr:uid="{DA6C27DD-5F64-43B7-AF29-4DD3AE4D7340}"/>
    <hyperlink ref="Q404" r:id="rId629" xr:uid="{A237AA65-9118-447D-832A-7B46625CECAD}"/>
    <hyperlink ref="Q405" r:id="rId630" xr:uid="{7D9EF227-6406-4EFB-A9E9-6149D257F458}"/>
    <hyperlink ref="Q406" r:id="rId631" xr:uid="{A747EFAD-722B-404F-A5DF-4B64B38DC387}"/>
    <hyperlink ref="Q408" r:id="rId632" xr:uid="{A26E4F21-F723-4174-ADC0-BD97F3B99340}"/>
    <hyperlink ref="Q409" r:id="rId633" xr:uid="{EF858DC0-8ABA-4128-B396-257856750175}"/>
    <hyperlink ref="Q417" r:id="rId634" xr:uid="{A3889B49-A492-4045-A2C4-659BD20F71A4}"/>
    <hyperlink ref="Q416" r:id="rId635" xr:uid="{9EA43509-FF6B-4D0B-BB56-AF7216C634D8}"/>
    <hyperlink ref="Q418" r:id="rId636" xr:uid="{CB63657F-25AB-4519-A609-DF88FC7AB219}"/>
    <hyperlink ref="Q421" r:id="rId637" xr:uid="{675BE41C-B1A8-4CBE-8D3B-A734DDC85B06}"/>
    <hyperlink ref="Q423" r:id="rId638" xr:uid="{1FDCD014-5A42-4489-A508-A8616DD87D5B}"/>
    <hyperlink ref="Q424" r:id="rId639" xr:uid="{D5743C9C-FF5A-452D-B965-2D74C0142199}"/>
    <hyperlink ref="Q427" r:id="rId640" xr:uid="{E2C4F794-1D83-4304-A30F-FE3060722383}"/>
    <hyperlink ref="Q428" r:id="rId641" xr:uid="{6D3792AB-884D-49AC-A112-65DB2169BDD6}"/>
    <hyperlink ref="Q429" r:id="rId642" xr:uid="{46FA824F-0050-49F5-9A26-F3EEF10137D8}"/>
    <hyperlink ref="Q430" r:id="rId643" xr:uid="{7DFADCD1-1840-4489-8598-07226B6648A6}"/>
    <hyperlink ref="E432" r:id="rId644" xr:uid="{D6BE8719-95C8-4F46-80BC-780E57FA19CC}"/>
    <hyperlink ref="Q432" r:id="rId645" xr:uid="{F4480B56-4EB8-4FF8-96EC-67AAE706066C}"/>
    <hyperlink ref="Q433" r:id="rId646" xr:uid="{68E8E2A3-95BE-4E06-BA6B-1AD585FDACD3}"/>
    <hyperlink ref="Q434" r:id="rId647" xr:uid="{AD145E9B-DD41-4B6D-89E7-1B8F8507AE6B}"/>
    <hyperlink ref="Q436" r:id="rId648" xr:uid="{C1C66DAE-305B-498E-B626-F4341C246BC3}"/>
    <hyperlink ref="Q438" r:id="rId649" xr:uid="{E1E8A5DD-2456-4D88-975B-D822C4BE0DE2}"/>
    <hyperlink ref="Q439" r:id="rId650" xr:uid="{0929DEFF-08F2-4526-B049-4951F2EFB9E4}"/>
    <hyperlink ref="Q440" r:id="rId651" xr:uid="{6979C79D-C2FC-4A1C-AA6E-445F5064C187}"/>
    <hyperlink ref="Q441" r:id="rId652" xr:uid="{81984FEA-62BB-401F-8F9E-CC1BBD621D25}"/>
    <hyperlink ref="Q442" r:id="rId653" xr:uid="{0C0981B9-9319-4A62-B590-D936E5528DD3}"/>
    <hyperlink ref="Q444" r:id="rId654" xr:uid="{F2708BB6-8D92-4118-A841-5D28B5D23C03}"/>
    <hyperlink ref="Q446" r:id="rId655" xr:uid="{BDFBF6F1-7013-4962-825F-400837BB17E6}"/>
    <hyperlink ref="Q448" r:id="rId656" xr:uid="{3E4C9E22-CF7A-47AD-A1AD-B1CC2BEE9857}"/>
    <hyperlink ref="Q449" r:id="rId657" xr:uid="{10B2A44B-307D-4153-8DE2-85A876C86720}"/>
    <hyperlink ref="Q450" r:id="rId658" xr:uid="{76E29C3B-9F9F-4EE7-BC12-2E2F994437DB}"/>
    <hyperlink ref="Q451" r:id="rId659" xr:uid="{93E525EB-C99B-4403-AA1C-7D8CE237D9A1}"/>
    <hyperlink ref="Q455" r:id="rId660" xr:uid="{58408971-4A17-41B8-99ED-927C287FFE53}"/>
  </hyperlinks>
  <pageMargins left="0.7" right="0.7" top="0.75" bottom="0.75" header="0.3" footer="0.3"/>
  <pageSetup orientation="portrait" r:id="rId6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2025-08-27T06:06:14Z</dcterms:created>
  <dcterms:modified xsi:type="dcterms:W3CDTF">2026-01-15T09:23:59Z</dcterms:modified>
</cp:coreProperties>
</file>